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Reporte de Formatos" sheetId="1" r:id="rId1"/>
    <sheet name="Tabla_438871" sheetId="2" r:id="rId2"/>
    <sheet name="Hoja1" sheetId="3" r:id="rId3"/>
  </sheets>
  <definedNames>
    <definedName name="_xlnm.Print_Area" localSheetId="2">Hoja1!#REF!</definedName>
  </definedNames>
  <calcPr calcId="145621"/>
</workbook>
</file>

<file path=xl/calcChain.xml><?xml version="1.0" encoding="utf-8"?>
<calcChain xmlns="http://schemas.openxmlformats.org/spreadsheetml/2006/main">
  <c r="E404" i="1" l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395" i="1"/>
  <c r="E396" i="1"/>
  <c r="E397" i="1"/>
  <c r="E398" i="1"/>
  <c r="E399" i="1"/>
  <c r="E400" i="1"/>
  <c r="E401" i="1"/>
  <c r="E402" i="1"/>
  <c r="E403" i="1"/>
  <c r="E387" i="1"/>
  <c r="E388" i="1"/>
  <c r="E389" i="1"/>
  <c r="E390" i="1"/>
  <c r="E391" i="1"/>
  <c r="E392" i="1"/>
  <c r="E393" i="1"/>
  <c r="E394" i="1"/>
  <c r="E386" i="1"/>
  <c r="E376" i="1" l="1"/>
  <c r="E377" i="1"/>
  <c r="E378" i="1"/>
  <c r="E379" i="1"/>
  <c r="E380" i="1"/>
  <c r="E381" i="1"/>
  <c r="E382" i="1"/>
  <c r="E383" i="1"/>
  <c r="E384" i="1"/>
  <c r="E385" i="1"/>
  <c r="E375" i="1"/>
  <c r="E366" i="1"/>
  <c r="E367" i="1"/>
  <c r="E368" i="1"/>
  <c r="E369" i="1"/>
  <c r="E370" i="1"/>
  <c r="E371" i="1"/>
  <c r="E372" i="1"/>
  <c r="E373" i="1"/>
  <c r="E374" i="1"/>
  <c r="E365" i="1"/>
  <c r="E362" i="1" l="1"/>
  <c r="E363" i="1"/>
  <c r="E364" i="1"/>
  <c r="E361" i="1"/>
  <c r="E358" i="1"/>
  <c r="E359" i="1"/>
  <c r="E360" i="1"/>
  <c r="E357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44" i="1"/>
  <c r="E342" i="1"/>
  <c r="E343" i="1"/>
  <c r="E341" i="1"/>
  <c r="E338" i="1"/>
  <c r="E339" i="1"/>
  <c r="E340" i="1"/>
  <c r="E337" i="1"/>
  <c r="E332" i="1"/>
  <c r="E333" i="1"/>
  <c r="E334" i="1"/>
  <c r="E335" i="1"/>
  <c r="E336" i="1"/>
  <c r="E331" i="1"/>
  <c r="E326" i="1"/>
  <c r="E327" i="1"/>
  <c r="E328" i="1"/>
  <c r="E329" i="1"/>
  <c r="E330" i="1"/>
  <c r="E325" i="1"/>
  <c r="E319" i="1"/>
  <c r="E320" i="1"/>
  <c r="E321" i="1"/>
  <c r="E322" i="1"/>
  <c r="E323" i="1"/>
  <c r="E324" i="1"/>
  <c r="E318" i="1"/>
  <c r="E152" i="1" l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1" i="1"/>
  <c r="E301" i="1" l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00" i="1"/>
  <c r="E295" i="1" l="1"/>
  <c r="E296" i="1"/>
  <c r="E297" i="1"/>
  <c r="E298" i="1"/>
  <c r="E299" i="1"/>
  <c r="E294" i="1"/>
  <c r="E289" i="1"/>
  <c r="E290" i="1"/>
  <c r="E291" i="1"/>
  <c r="E292" i="1"/>
  <c r="E293" i="1"/>
  <c r="E288" i="1"/>
  <c r="E253" i="1"/>
  <c r="E254" i="1"/>
  <c r="E255" i="1"/>
  <c r="E256" i="1"/>
  <c r="E257" i="1"/>
  <c r="E258" i="1"/>
  <c r="E259" i="1"/>
  <c r="E260" i="1"/>
  <c r="E261" i="1"/>
  <c r="E252" i="1"/>
  <c r="E281" i="1"/>
  <c r="E282" i="1"/>
  <c r="E283" i="1"/>
  <c r="E284" i="1"/>
  <c r="E285" i="1"/>
  <c r="E286" i="1"/>
  <c r="E287" i="1"/>
  <c r="E280" i="1"/>
  <c r="E278" i="1"/>
  <c r="E279" i="1"/>
  <c r="E277" i="1"/>
  <c r="E268" i="1"/>
  <c r="E269" i="1"/>
  <c r="E270" i="1"/>
  <c r="E271" i="1"/>
  <c r="E272" i="1"/>
  <c r="E273" i="1"/>
  <c r="E274" i="1"/>
  <c r="E275" i="1"/>
  <c r="E276" i="1"/>
  <c r="E267" i="1"/>
  <c r="E263" i="1"/>
  <c r="E264" i="1"/>
  <c r="E265" i="1"/>
  <c r="E266" i="1"/>
  <c r="E262" i="1"/>
  <c r="E251" i="1"/>
  <c r="E246" i="1"/>
  <c r="E247" i="1"/>
  <c r="E248" i="1"/>
  <c r="E249" i="1"/>
  <c r="E250" i="1"/>
  <c r="E245" i="1"/>
  <c r="E238" i="1"/>
  <c r="E239" i="1"/>
  <c r="E240" i="1"/>
  <c r="E241" i="1"/>
  <c r="E242" i="1"/>
  <c r="E243" i="1"/>
  <c r="E244" i="1"/>
  <c r="E237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24" i="1"/>
  <c r="E218" i="1"/>
  <c r="E219" i="1"/>
  <c r="E220" i="1"/>
  <c r="E221" i="1"/>
  <c r="E222" i="1"/>
  <c r="E223" i="1"/>
  <c r="E217" i="1"/>
  <c r="E203" i="1" l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02" i="1"/>
  <c r="E201" i="1" l="1"/>
  <c r="E200" i="1"/>
  <c r="E199" i="1"/>
  <c r="E198" i="1"/>
  <c r="E197" i="1"/>
  <c r="E196" i="1"/>
  <c r="E195" i="1"/>
  <c r="E194" i="1"/>
  <c r="E193" i="1"/>
  <c r="E192" i="1"/>
  <c r="E191" i="1"/>
  <c r="E190" i="1"/>
  <c r="E179" i="1" l="1"/>
  <c r="E180" i="1"/>
  <c r="E181" i="1"/>
  <c r="E182" i="1"/>
  <c r="E183" i="1"/>
  <c r="E184" i="1"/>
  <c r="E185" i="1"/>
  <c r="E186" i="1"/>
  <c r="E187" i="1"/>
  <c r="E188" i="1"/>
  <c r="E189" i="1"/>
  <c r="E178" i="1"/>
  <c r="E175" i="1"/>
  <c r="E176" i="1"/>
  <c r="E177" i="1"/>
  <c r="E174" i="1"/>
  <c r="E144" i="1" l="1"/>
  <c r="E145" i="1"/>
  <c r="E146" i="1"/>
  <c r="E147" i="1"/>
  <c r="E148" i="1"/>
  <c r="E149" i="1"/>
  <c r="E150" i="1"/>
  <c r="E135" i="1"/>
  <c r="E136" i="1"/>
  <c r="E137" i="1"/>
  <c r="E138" i="1"/>
  <c r="E139" i="1"/>
  <c r="E140" i="1"/>
  <c r="E141" i="1"/>
  <c r="E142" i="1"/>
  <c r="E143" i="1"/>
  <c r="E134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17" i="1"/>
  <c r="E101" i="1" l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00" i="1"/>
  <c r="E94" i="1" l="1"/>
  <c r="E95" i="1"/>
  <c r="E96" i="1"/>
  <c r="E97" i="1"/>
  <c r="E98" i="1"/>
  <c r="E99" i="1"/>
  <c r="E93" i="1"/>
  <c r="E83" i="1"/>
  <c r="E84" i="1"/>
  <c r="E85" i="1"/>
  <c r="E86" i="1"/>
  <c r="E87" i="1"/>
  <c r="E88" i="1"/>
  <c r="E89" i="1"/>
  <c r="E90" i="1"/>
  <c r="E91" i="1"/>
  <c r="E92" i="1"/>
  <c r="E82" i="1"/>
  <c r="E78" i="1"/>
  <c r="E79" i="1"/>
  <c r="E80" i="1"/>
  <c r="E81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60" i="1"/>
  <c r="E52" i="1"/>
  <c r="E53" i="1"/>
  <c r="E54" i="1"/>
  <c r="E55" i="1"/>
  <c r="E56" i="1"/>
  <c r="E57" i="1"/>
  <c r="E58" i="1"/>
  <c r="E59" i="1"/>
  <c r="E51" i="1"/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2" i="1"/>
  <c r="E27" i="1"/>
  <c r="E28" i="1"/>
  <c r="E29" i="1"/>
  <c r="E30" i="1"/>
  <c r="E31" i="1"/>
  <c r="E26" i="1"/>
  <c r="E21" i="1" l="1"/>
  <c r="E22" i="1"/>
  <c r="E23" i="1"/>
  <c r="E24" i="1"/>
  <c r="E25" i="1"/>
  <c r="E20" i="1"/>
  <c r="E9" i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<sst xmlns="http://schemas.openxmlformats.org/spreadsheetml/2006/main" count="2194" uniqueCount="332">
  <si>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</si>
  <si>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</si>
  <si>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</si>
  <si>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</si>
  <si>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</si>
  <si>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</si>
  <si>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</si>
  <si>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</si>
  <si>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</si>
  <si>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</si>
  <si>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</si>
  <si>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</si>
  <si>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</si>
  <si>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</si>
  <si>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</si>
  <si>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</si>
  <si>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</si>
  <si>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</si>
  <si>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</si>
  <si>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</si>
  <si>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</si>
  <si>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</si>
  <si>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</si>
  <si>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</si>
  <si>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</si>
  <si>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</si>
  <si>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</si>
  <si>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</si>
  <si>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</si>
  <si>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</si>
  <si>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</si>
  <si>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</si>
  <si>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</si>
  <si>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</si>
  <si>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</si>
  <si>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</si>
  <si>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</si>
  <si>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</si>
  <si>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</si>
  <si>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</si>
  <si>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</si>
  <si>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</si>
  <si>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</si>
  <si>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</si>
  <si>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Sindicatura</t>
  </si>
  <si>
    <t>Regiduria Segunda</t>
  </si>
  <si>
    <t>Regiduria Tercera</t>
  </si>
  <si>
    <t>Comercio</t>
  </si>
  <si>
    <t>Dar cumplimiento a las atribuciones y obligaciones establecidas en el articulo 34,35,38,39 y 73 de la Ley Organica del Municipio Libre, a fin de garantizar el cumplimiento de garantias y atribuciones para ellogro de las metas y planes municipales.</t>
  </si>
  <si>
    <t>Procurar defender y promover los intereses del municipio.</t>
  </si>
  <si>
    <t>Sesiones</t>
  </si>
  <si>
    <t>Atencion</t>
  </si>
  <si>
    <t>Firmas</t>
  </si>
  <si>
    <t>Actividades</t>
  </si>
  <si>
    <t>Cumplimientos</t>
  </si>
  <si>
    <t>Supervisar</t>
  </si>
  <si>
    <t>Órgano de Control Interno</t>
  </si>
  <si>
    <t>Reuniones</t>
  </si>
  <si>
    <t>Informes</t>
  </si>
  <si>
    <t>Recorridos</t>
  </si>
  <si>
    <t>Permisos</t>
  </si>
  <si>
    <t>Gestiones</t>
  </si>
  <si>
    <t>Sesión</t>
  </si>
  <si>
    <t>Función</t>
  </si>
  <si>
    <t>Documento</t>
  </si>
  <si>
    <t>Operativo</t>
  </si>
  <si>
    <t>Personas</t>
  </si>
  <si>
    <t>Expedientes</t>
  </si>
  <si>
    <t>Apoyos</t>
  </si>
  <si>
    <t>Acción</t>
  </si>
  <si>
    <t>Eventos</t>
  </si>
  <si>
    <t>Ciudadanos</t>
  </si>
  <si>
    <t>Servicio</t>
  </si>
  <si>
    <t>Actualizaciones</t>
  </si>
  <si>
    <t>Unidad</t>
  </si>
  <si>
    <t>N/D</t>
  </si>
  <si>
    <t>Mujeres registradas en el programa</t>
  </si>
  <si>
    <t>Mujeres acaecidas</t>
  </si>
  <si>
    <t>Visitas domiciliarias</t>
  </si>
  <si>
    <t>variable</t>
  </si>
  <si>
    <t>Inspecciones realizadas</t>
  </si>
  <si>
    <t>Eventos o actividades</t>
  </si>
  <si>
    <t>Recursos obtenidos</t>
  </si>
  <si>
    <t>Solicitud</t>
  </si>
  <si>
    <t>Evento</t>
  </si>
  <si>
    <t>Expedientes recibidos</t>
  </si>
  <si>
    <t>Eventos de entrega</t>
  </si>
  <si>
    <t>Consultas medicas</t>
  </si>
  <si>
    <t xml:space="preserve">Cursos </t>
  </si>
  <si>
    <t>Capacitaciones</t>
  </si>
  <si>
    <t>3 periodos</t>
  </si>
  <si>
    <t>Ejecutar acciones necesarias para el mantenimiento de áreas verdes, al igual para el mejoramiento y conservación de calles y parajes públicos.</t>
  </si>
  <si>
    <t>Conservar, administrar y actualizar la información catastral, aplicando la normatividad establecida por la dirección general de catastro y valuación.</t>
  </si>
  <si>
    <t>Predios</t>
  </si>
  <si>
    <t>Localidad</t>
  </si>
  <si>
    <t>Unidad de Transparencia</t>
  </si>
  <si>
    <t>Elaboración</t>
  </si>
  <si>
    <t>Control y actualización</t>
  </si>
  <si>
    <t>Reportes</t>
  </si>
  <si>
    <t>Usuarios</t>
  </si>
  <si>
    <t>Credenciales</t>
  </si>
  <si>
    <t>Libros</t>
  </si>
  <si>
    <t>Tours</t>
  </si>
  <si>
    <t>Dar mantenimiento a calles, avenidas y caminos de la ciudad.</t>
  </si>
  <si>
    <t>Mantenimiento</t>
  </si>
  <si>
    <t>Regiduria Primera</t>
  </si>
  <si>
    <t>Traslados</t>
  </si>
  <si>
    <t>Viajes</t>
  </si>
  <si>
    <t>Terapias</t>
  </si>
  <si>
    <t>Constancias</t>
  </si>
  <si>
    <t>Consultas</t>
  </si>
  <si>
    <t>Personas atendidas</t>
  </si>
  <si>
    <t>Asistencia</t>
  </si>
  <si>
    <t>Cuestionario</t>
  </si>
  <si>
    <t>Actualización</t>
  </si>
  <si>
    <t xml:space="preserve">Aprobación </t>
  </si>
  <si>
    <t>https://drive.google.com/file/d/1imnONPJd3m4tIzKz7pbyj9Zo7vxDkqtH/view</t>
  </si>
  <si>
    <t>Reporte de actividades</t>
  </si>
  <si>
    <t>Cumplir con el artículo 38 de la Ley Orgánica del Municipio Libre</t>
  </si>
  <si>
    <t xml:space="preserve">Atenciones </t>
  </si>
  <si>
    <t>Asistencia a eventos</t>
  </si>
  <si>
    <t>Supervisión y mantenimiento</t>
  </si>
  <si>
    <t xml:space="preserve">Actualizaciones de padrones </t>
  </si>
  <si>
    <t>Control interno</t>
  </si>
  <si>
    <t>Revisiones</t>
  </si>
  <si>
    <t xml:space="preserve">Control de documentos </t>
  </si>
  <si>
    <t>Vigilar la adecuada distribución</t>
  </si>
  <si>
    <t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t>
  </si>
  <si>
    <t>Forma valorada</t>
  </si>
  <si>
    <t>Ejemplar</t>
  </si>
  <si>
    <t>Convenio</t>
  </si>
  <si>
    <t>Comodato</t>
  </si>
  <si>
    <t>Eventos especiales</t>
  </si>
  <si>
    <t>Gestión de aparatos funcionales</t>
  </si>
  <si>
    <t>Aparato funcional</t>
  </si>
  <si>
    <t>Traslados de pacientes a hospitales</t>
  </si>
  <si>
    <t>Atención odontológica</t>
  </si>
  <si>
    <t>Elaboración de credenciales de INAPAM</t>
  </si>
  <si>
    <t>Campamentos recreativos</t>
  </si>
  <si>
    <t>Terapias de rehabilitación</t>
  </si>
  <si>
    <t>Elaboración de constancias de bajos recursos</t>
  </si>
  <si>
    <t>Terapias Psicológicas</t>
  </si>
  <si>
    <t>Apoyos económicos</t>
  </si>
  <si>
    <t>Gestión de proyectos productivos</t>
  </si>
  <si>
    <t>Proyectos</t>
  </si>
  <si>
    <t>Asesorías jurídicas</t>
  </si>
  <si>
    <t>Asesorías</t>
  </si>
  <si>
    <t>Atención ciudadana</t>
  </si>
  <si>
    <t>Jornadas visuales</t>
  </si>
  <si>
    <t>Jornadas odontológicas</t>
  </si>
  <si>
    <t>Jornadas de ultrasonidos</t>
  </si>
  <si>
    <t>Jornadas de salud en comunidades</t>
  </si>
  <si>
    <t>Pláticas a niños y adolescentes</t>
  </si>
  <si>
    <t>Pláticas</t>
  </si>
  <si>
    <t>Talleres de capacitación para el trabajo</t>
  </si>
  <si>
    <t>Talleres</t>
  </si>
  <si>
    <t>Programa social de invierno</t>
  </si>
  <si>
    <t>Programa social alimenticio</t>
  </si>
  <si>
    <t>Entregas</t>
  </si>
  <si>
    <t>Dar atención eficiente a la población vulnerable del municipio, en los rublos jurídicos, de salud y educación.</t>
  </si>
  <si>
    <t>SMDIF</t>
  </si>
  <si>
    <t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t>
  </si>
  <si>
    <t xml:space="preserve">Documento </t>
  </si>
  <si>
    <t>Fianza</t>
  </si>
  <si>
    <t xml:space="preserve">Padron </t>
  </si>
  <si>
    <t xml:space="preserve">Campaña </t>
  </si>
  <si>
    <t>Reporte</t>
  </si>
  <si>
    <t>Revision de cobro</t>
  </si>
  <si>
    <t xml:space="preserve">Informe </t>
  </si>
  <si>
    <t>Meses</t>
  </si>
  <si>
    <t>Supervicion</t>
  </si>
  <si>
    <t>Tesorería</t>
  </si>
  <si>
    <t>Secretaría Municipal</t>
  </si>
  <si>
    <t>Dar atencion a todas las requisiciones de materiales y servicios de las diferentes areas administrativas manteniendo  los lineamientos de austeridad, equidad,  y trasparencia de acuerdo al Plan Municipal de Desarrollo 2018-2021</t>
  </si>
  <si>
    <t>Actualización permanente</t>
  </si>
  <si>
    <t>Coordinación de Compras y Adquisiciones</t>
  </si>
  <si>
    <t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t>
  </si>
  <si>
    <t>Informe</t>
  </si>
  <si>
    <t>Manual</t>
  </si>
  <si>
    <t>Establecer programas  encaminados a favorecer el proceso de efectividad organizacional  y el funcionamiento del H. Ayuntamiento en materia de recursos humanos y materiales en cumplimiento al Plan Municipal de Desarrollo 2018-2021</t>
  </si>
  <si>
    <t>capacitación</t>
  </si>
  <si>
    <t>Oficialía Mayor</t>
  </si>
  <si>
    <t>Preservar la libertad, el orden y la paz públicos de los habitantes del municipio, salvaguardando la integridad y derechos de las personas.</t>
  </si>
  <si>
    <t xml:space="preserve">365 DIAS </t>
  </si>
  <si>
    <t xml:space="preserve">54 DIAS </t>
  </si>
  <si>
    <t xml:space="preserve">60 escuelas </t>
  </si>
  <si>
    <t xml:space="preserve">7 dias </t>
  </si>
  <si>
    <t xml:space="preserve">Cuando se requerido </t>
  </si>
  <si>
    <t>Prevención / Operativo</t>
  </si>
  <si>
    <t xml:space="preserve">Prevención del delito </t>
  </si>
  <si>
    <t>Operativo y Jurídico Administrativo</t>
  </si>
  <si>
    <t>Esporádicos</t>
  </si>
  <si>
    <t>Periodo Vacacional</t>
  </si>
  <si>
    <t xml:space="preserve">19 Agencias Y Sub Agencias Municipales  </t>
  </si>
  <si>
    <t>Jefatura de Seguridad Pública Municipal</t>
  </si>
  <si>
    <t>Dirección de Desarrollo Económico</t>
  </si>
  <si>
    <t>Expedición de licencias de funcionamiento, refrendo anual, vigilancia de actividades comerciales en su modalidad de fijo, semifijo, móvil, tianguis; ocupación de espacios en la vía publica, (banquetas, portales, fachadas, etc.) y actualización de padrones.</t>
  </si>
  <si>
    <t>Comercio establecido</t>
  </si>
  <si>
    <t>Comercio ambulante.</t>
  </si>
  <si>
    <t>Coordinación de Comercio Municipal</t>
  </si>
  <si>
    <t>Salvaguardar la integridad de la ciudadanía huatusqueña de cualquier riesgo inminente, así como capacitar diversas áreas de la población para conocer los riesgos a los que podemos estar expuestos y tener una prevención contra estos.</t>
  </si>
  <si>
    <t>Dirección de Protección Civil</t>
  </si>
  <si>
    <t>capacitaciones</t>
  </si>
  <si>
    <t>Supervisión</t>
  </si>
  <si>
    <t>Cursos</t>
  </si>
  <si>
    <t>Operativos</t>
  </si>
  <si>
    <t xml:space="preserve">Las que en el año se convoquen </t>
  </si>
  <si>
    <t>96 días</t>
  </si>
  <si>
    <t>365 días</t>
  </si>
  <si>
    <t>2 días</t>
  </si>
  <si>
    <t>6 días</t>
  </si>
  <si>
    <t>Todos los que por parte de la dirección de cultura realicen</t>
  </si>
  <si>
    <t>Promover, fomentar e instrumentar las condiciones que posibiliten la no discriminación, la igualdad de oportunidades.</t>
  </si>
  <si>
    <t>2 X Mes</t>
  </si>
  <si>
    <t>400 X Mes</t>
  </si>
  <si>
    <t>1 X Mes</t>
  </si>
  <si>
    <t>1X Mes</t>
  </si>
  <si>
    <t>400X Mes</t>
  </si>
  <si>
    <t>Trimestral</t>
  </si>
  <si>
    <t>Instituto de la Mujer Huatusqueña</t>
  </si>
  <si>
    <t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t>
  </si>
  <si>
    <t>Capacitación</t>
  </si>
  <si>
    <t>Brindar seguridad jurídica en los juicios promovidos por el ayuntamiento y los juicios promovidos en contra del ayuntamiento.</t>
  </si>
  <si>
    <t>Dirección Jurídica</t>
  </si>
  <si>
    <t xml:space="preserve">Registro de Atención a las diversas áreas del Ayuntamiento </t>
  </si>
  <si>
    <t>Acuses de los escritos presentados que integran el expediente</t>
  </si>
  <si>
    <t xml:space="preserve">Registro de Atención a las diversas Áreas del Ayuntamiento </t>
  </si>
  <si>
    <t>Oficios girados por el Jurídico (a Presidencia, Tesorería y Contraloria Interna)</t>
  </si>
  <si>
    <t>Oficios girados al Jurídico (para revisión de proyectos de resolución )</t>
  </si>
  <si>
    <t>Archivo de reviciones</t>
  </si>
  <si>
    <t>Dirección de Gobernación</t>
  </si>
  <si>
    <t>Prestación de servicio</t>
  </si>
  <si>
    <t>Promoción</t>
  </si>
  <si>
    <t>Actividad</t>
  </si>
  <si>
    <t>Atención</t>
  </si>
  <si>
    <t>La  aplicación de la Ley, fomentando los valores cívicos.</t>
  </si>
  <si>
    <t xml:space="preserve">Difundir las actividades que desarrollan la C. Presidenta Municipal y demás Servidores Públicos, para que la población del municipio de Huatusco esté bien informada de las acciones que se realizan en beneficio del municipio. </t>
  </si>
  <si>
    <t>Dirección de Comunicación Social</t>
  </si>
  <si>
    <t>Promover acciones en los sectores social y privados del municipio en materia de desarrollo social.</t>
  </si>
  <si>
    <t>Dirección de Desarrollo Social</t>
  </si>
  <si>
    <t>control 
interno</t>
  </si>
  <si>
    <t>comisiones</t>
  </si>
  <si>
    <t>Apoyo</t>
  </si>
  <si>
    <t>Control
 interno</t>
  </si>
  <si>
    <t>Gestión</t>
  </si>
  <si>
    <t>Coordinación de Eduación</t>
  </si>
  <si>
    <t>Proporcionar apoyo de acuerdo a los recursos municipales y estatales asignados para beneficiar a alumnos destacados del municipio.</t>
  </si>
  <si>
    <t>Beneficiarios</t>
  </si>
  <si>
    <t>Coordinación de Becas</t>
  </si>
  <si>
    <t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t>
  </si>
  <si>
    <t>Campañas ambientales</t>
  </si>
  <si>
    <t>Campañas de reforestación</t>
  </si>
  <si>
    <t>Sesiones  del consejo</t>
  </si>
  <si>
    <t>Problemáticas solucionadas</t>
  </si>
  <si>
    <t xml:space="preserve">Revisiones del ya aprobado reglamento municipal del medio ambiente </t>
  </si>
  <si>
    <t>Revisiones para la aprobación reglamento municipal ambiental</t>
  </si>
  <si>
    <t>Revisiones para la aprobación del reglamento municipal contra el ruido</t>
  </si>
  <si>
    <t>Coordinación de Ecología</t>
  </si>
  <si>
    <t>Brindar apoyo e información a la ciudadanía respecto a trámites y fechas de entrega de apoyos de los programas prospera y +65 con el fin de agilizar los procesos tanto de altas y bajas así como las pruebas de supervivencia.</t>
  </si>
  <si>
    <t>VARIABLE</t>
  </si>
  <si>
    <t>Coordinación de Enlace/SEDESOL</t>
  </si>
  <si>
    <t>Pre-registrar a todas las madres de entre 12 y 68 años de edad con  el fin de no desamparar a los hijos en caso de orfandad para que continúen con sus estudios.</t>
  </si>
  <si>
    <t>Programa Seguro de Vida para Madres de familia</t>
  </si>
  <si>
    <t>Mujeres informadas</t>
  </si>
  <si>
    <t>Brindar atención a los usuarios que soliciten información contenida dentro de la bibliografía disponible en la biblioteca municipal.</t>
  </si>
  <si>
    <t>Fomentar el amor a los símbolos patrios, impulsar el desarrollo educativo en todo el municipio, con la colaboración de instituciones escolares, así como la participación de empleados municipales.</t>
  </si>
  <si>
    <t>Actos</t>
  </si>
  <si>
    <t>Organización</t>
  </si>
  <si>
    <t>Exposición</t>
  </si>
  <si>
    <t>Reunión</t>
  </si>
  <si>
    <t>Coordinar</t>
  </si>
  <si>
    <t>Organizar</t>
  </si>
  <si>
    <t>Informar</t>
  </si>
  <si>
    <t>Agendar</t>
  </si>
  <si>
    <t>Alumno</t>
  </si>
  <si>
    <t>Coordinación de Bibliotecas</t>
  </si>
  <si>
    <t>Impulsar el desarrollo de la salud del municipio, impulsando las diferentes actividades.</t>
  </si>
  <si>
    <t>Coordinación de Salud</t>
  </si>
  <si>
    <t xml:space="preserve">Consulta meretrices </t>
  </si>
  <si>
    <t xml:space="preserve">conformados  </t>
  </si>
  <si>
    <t xml:space="preserve">Ordenes médicas </t>
  </si>
  <si>
    <t xml:space="preserve">Resellos otorgados </t>
  </si>
  <si>
    <t xml:space="preserve">Detenidos </t>
  </si>
  <si>
    <t>Fortalecer los servicios de informatica en el equipo  de computo, impresión y redes institucionales en el ayuntamiento, ello mediante la programación y gestiones correspondientes para el optimo desempeño del mismo.</t>
  </si>
  <si>
    <t>Dirección de Informática</t>
  </si>
  <si>
    <t xml:space="preserve">Servicio </t>
  </si>
  <si>
    <t>Información</t>
  </si>
  <si>
    <t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t>
  </si>
  <si>
    <t>Programa</t>
  </si>
  <si>
    <t>Plantas</t>
  </si>
  <si>
    <t>Curso</t>
  </si>
  <si>
    <t>Asamblea</t>
  </si>
  <si>
    <t>Ponencia</t>
  </si>
  <si>
    <t>Acciones</t>
  </si>
  <si>
    <t>Tianguis</t>
  </si>
  <si>
    <t>Dirección de Catastro</t>
  </si>
  <si>
    <t>Dirección de Servicios Municipales</t>
  </si>
  <si>
    <t>Dar mantenimiento y reparación a las unidades.</t>
  </si>
  <si>
    <t>Coordinación de Parque Vehicular</t>
  </si>
  <si>
    <t>Servicio (Mín. una vez por mes)</t>
  </si>
  <si>
    <t>Recolección en tiempo y forma de la basura en calles, avenidas, comunidades y lugares públicos de la ciudad, así también el mantener limpio el municipio y depósitos de basura.</t>
  </si>
  <si>
    <t>Coordinación de Limpia Pública</t>
  </si>
  <si>
    <t>Días</t>
  </si>
  <si>
    <t>Mensual</t>
  </si>
  <si>
    <t>Obtener el máximo aprovechamiento y por ende funcionamiento de luminarias en la ciudad, así como la ampliación de línea eléctrica conforme al crecimiento del municipio respecto a necesidades de usuarios.</t>
  </si>
  <si>
    <t>Coordinación de Alumbrado Público</t>
  </si>
  <si>
    <t>Coordinación de Parques y Jardínes</t>
  </si>
  <si>
    <t>Bimestre</t>
  </si>
  <si>
    <t>Servicio (cada dos meses)</t>
  </si>
  <si>
    <t>Cada Bimestre</t>
  </si>
  <si>
    <t>Servicio  (de acuerdo a solicitudes de inst)</t>
  </si>
  <si>
    <t>Generar una transformación democrática en nuestro municipio, a través de la participación activa de toda la ciudadanía en los procesos de toma de decisiones y en la gestión de los asuntos públicos de nuestra ciudad.</t>
  </si>
  <si>
    <t>Dirección de Participación Ciudadana</t>
  </si>
  <si>
    <t>El Museo Municipal de Huatusco se crea con el objetivo de fortalecer la identidad histórica y cultural de los huatusqueños mediante la exhibición de objetos que narran episodios de la historia de nuestra ciudad.</t>
  </si>
  <si>
    <t>Dirección de Museo Municipal</t>
  </si>
  <si>
    <t>Crear un concepto de competencia en la juventud, tener una mayor participación dentro de la cultura, deporte, la política y las artes.</t>
  </si>
  <si>
    <t>Dirección Municipal de la Juventud</t>
  </si>
  <si>
    <t>Las necesarias al año</t>
  </si>
  <si>
    <t>Acorde a las fechas de las convocatorias</t>
  </si>
  <si>
    <t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t>
  </si>
  <si>
    <t>Comisión Municipal del Deporte de Huatusco</t>
  </si>
  <si>
    <t>1 por mes</t>
  </si>
  <si>
    <t>1 bimestral</t>
  </si>
  <si>
    <t>1 mensual</t>
  </si>
  <si>
    <t>4 mensuales</t>
  </si>
  <si>
    <t>12 mensuales</t>
  </si>
  <si>
    <t xml:space="preserve">1 bimestral </t>
  </si>
  <si>
    <t>Ejercer correctamente los recursos estatales y federales, brindando bienestar al municipio.</t>
  </si>
  <si>
    <t>Dirección de Obras Públicas</t>
  </si>
  <si>
    <t>Planeación y regularización</t>
  </si>
  <si>
    <t>Coordinación del Ramo 033</t>
  </si>
  <si>
    <t>Dar cumplimiento a las atribuciones y obligaciones establecidas en el articulo 34, 35, 38,  39 y 73 d ela Ley Organica del Municipio Libre, a fin de garantizar el cumplimiento de garantias y atribuciones para el logro de las metas y planes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</si>
</sst>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mnONPJd3m4tIzKz7pbyj9Zo7vxDkqtH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topLeftCell="A49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" style="6" customWidth="1"/>
    <col min="4" max="4" width="18.7109375" style="6" customWidth="1"/>
    <col min="5" max="5" width="70.5703125" style="24" customWidth="1"/>
    <col min="6" max="6" width="22.5703125" style="6" customWidth="1"/>
    <col min="7" max="7" width="43.5703125" style="19" customWidth="1"/>
    <col min="8" max="8" width="40.28515625" style="12" customWidth="1"/>
    <col min="9" max="9" width="17.5703125" style="6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s="6" t="s">
        <v>8</v>
      </c>
      <c r="D4" s="6" t="s">
        <v>9</v>
      </c>
      <c r="E4" s="24" t="s">
        <v>9</v>
      </c>
      <c r="F4" s="6" t="s">
        <v>10</v>
      </c>
      <c r="G4" s="19" t="s">
        <v>11</v>
      </c>
      <c r="H4" s="12" t="s">
        <v>9</v>
      </c>
      <c r="I4" s="6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s="6" t="s">
        <v>16</v>
      </c>
      <c r="D5" s="6" t="s">
        <v>17</v>
      </c>
      <c r="E5" s="24" t="s">
        <v>18</v>
      </c>
      <c r="F5" s="6" t="s">
        <v>19</v>
      </c>
      <c r="G5" s="19" t="s">
        <v>20</v>
      </c>
      <c r="H5" s="12" t="s">
        <v>21</v>
      </c>
      <c r="I5" s="6" t="s">
        <v>22</v>
      </c>
      <c r="J5" t="s">
        <v>23</v>
      </c>
      <c r="K5" t="s">
        <v>24</v>
      </c>
    </row>
    <row r="6" spans="1:11" x14ac:dyDescent="0.25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5" t="s">
        <v>30</v>
      </c>
      <c r="F7" s="2" t="s">
        <v>31</v>
      </c>
      <c r="G7" s="21" t="s">
        <v>32</v>
      </c>
      <c r="H7" s="21" t="s">
        <v>33</v>
      </c>
      <c r="I7" s="2" t="s">
        <v>34</v>
      </c>
      <c r="J7" s="2" t="s">
        <v>35</v>
      </c>
      <c r="K7" s="2" t="s">
        <v>36</v>
      </c>
    </row>
    <row r="8" spans="1:11" s="5" customFormat="1" ht="30" x14ac:dyDescent="0.25">
      <c r="A8" s="5">
        <v>2019</v>
      </c>
      <c r="B8" s="3">
        <v>43466</v>
      </c>
      <c r="C8" s="7">
        <v>43830</v>
      </c>
      <c r="D8" s="6" t="s">
        <v>44</v>
      </c>
      <c r="E8" s="24" t="str">
        <f>Tabla_438871!B4</f>
        <v>Procurar defender y promover los intereses del municipio.</v>
      </c>
      <c r="F8" s="29">
        <v>1</v>
      </c>
      <c r="G8" s="22" t="s">
        <v>116</v>
      </c>
      <c r="H8" s="12" t="s">
        <v>56</v>
      </c>
      <c r="I8" s="7">
        <v>43579</v>
      </c>
      <c r="J8" s="7">
        <v>43555</v>
      </c>
    </row>
    <row r="9" spans="1:11" s="5" customFormat="1" ht="30" x14ac:dyDescent="0.25">
      <c r="A9" s="30">
        <v>2019</v>
      </c>
      <c r="B9" s="3">
        <v>43466</v>
      </c>
      <c r="C9" s="7">
        <v>43830</v>
      </c>
      <c r="D9" s="13" t="s">
        <v>44</v>
      </c>
      <c r="E9" s="24" t="str">
        <f>Tabla_438871!B5</f>
        <v>Procurar defender y promover los intereses del municipio.</v>
      </c>
      <c r="F9" s="29">
        <v>2</v>
      </c>
      <c r="G9" s="22" t="s">
        <v>116</v>
      </c>
      <c r="H9" s="12" t="s">
        <v>56</v>
      </c>
      <c r="I9" s="7">
        <v>43579</v>
      </c>
      <c r="J9" s="7">
        <v>43555</v>
      </c>
    </row>
    <row r="10" spans="1:11" s="5" customFormat="1" ht="30" x14ac:dyDescent="0.25">
      <c r="A10" s="30">
        <v>2019</v>
      </c>
      <c r="B10" s="3">
        <v>43466</v>
      </c>
      <c r="C10" s="7">
        <v>43830</v>
      </c>
      <c r="D10" s="13" t="s">
        <v>44</v>
      </c>
      <c r="E10" s="24" t="str">
        <f>Tabla_438871!B6</f>
        <v>Procurar defender y promover los intereses del municipio.</v>
      </c>
      <c r="F10" s="29">
        <v>3</v>
      </c>
      <c r="G10" s="22" t="s">
        <v>116</v>
      </c>
      <c r="H10" s="12" t="s">
        <v>56</v>
      </c>
      <c r="I10" s="7">
        <v>43579</v>
      </c>
      <c r="J10" s="7">
        <v>43555</v>
      </c>
    </row>
    <row r="11" spans="1:11" s="5" customFormat="1" ht="30" x14ac:dyDescent="0.25">
      <c r="A11" s="30">
        <v>2019</v>
      </c>
      <c r="B11" s="3">
        <v>43466</v>
      </c>
      <c r="C11" s="7">
        <v>43830</v>
      </c>
      <c r="D11" s="13" t="s">
        <v>44</v>
      </c>
      <c r="E11" s="24" t="str">
        <f>Tabla_438871!B7</f>
        <v>Procurar defender y promover los intereses del municipio.</v>
      </c>
      <c r="F11" s="29">
        <v>4</v>
      </c>
      <c r="G11" s="22" t="s">
        <v>116</v>
      </c>
      <c r="H11" s="12" t="s">
        <v>56</v>
      </c>
      <c r="I11" s="7">
        <v>43579</v>
      </c>
      <c r="J11" s="7">
        <v>43555</v>
      </c>
    </row>
    <row r="12" spans="1:11" s="5" customFormat="1" ht="30" x14ac:dyDescent="0.25">
      <c r="A12" s="30">
        <v>2019</v>
      </c>
      <c r="B12" s="3">
        <v>43466</v>
      </c>
      <c r="C12" s="7">
        <v>43830</v>
      </c>
      <c r="D12" s="13" t="s">
        <v>44</v>
      </c>
      <c r="E12" s="24" t="str">
        <f>Tabla_438871!B8</f>
        <v>Procurar defender y promover los intereses del municipio.</v>
      </c>
      <c r="F12" s="29">
        <v>5</v>
      </c>
      <c r="G12" s="22" t="s">
        <v>116</v>
      </c>
      <c r="H12" s="12" t="s">
        <v>56</v>
      </c>
      <c r="I12" s="7">
        <v>43579</v>
      </c>
      <c r="J12" s="7">
        <v>43555</v>
      </c>
    </row>
    <row r="13" spans="1:11" s="5" customFormat="1" ht="30" x14ac:dyDescent="0.25">
      <c r="A13" s="30">
        <v>2019</v>
      </c>
      <c r="B13" s="3">
        <v>43466</v>
      </c>
      <c r="C13" s="7">
        <v>43830</v>
      </c>
      <c r="D13" s="13" t="s">
        <v>44</v>
      </c>
      <c r="E13" s="24" t="str">
        <f>Tabla_438871!B9</f>
        <v>Procurar defender y promover los intereses del municipio.</v>
      </c>
      <c r="F13" s="29">
        <v>6</v>
      </c>
      <c r="G13" s="22" t="s">
        <v>116</v>
      </c>
      <c r="H13" s="12" t="s">
        <v>56</v>
      </c>
      <c r="I13" s="7">
        <v>43579</v>
      </c>
      <c r="J13" s="7">
        <v>43555</v>
      </c>
    </row>
    <row r="14" spans="1:11" s="5" customFormat="1" ht="30" x14ac:dyDescent="0.25">
      <c r="A14" s="30">
        <v>2019</v>
      </c>
      <c r="B14" s="3">
        <v>43466</v>
      </c>
      <c r="C14" s="7">
        <v>43830</v>
      </c>
      <c r="D14" s="13" t="s">
        <v>44</v>
      </c>
      <c r="E14" s="24" t="str">
        <f>Tabla_438871!B10</f>
        <v>Procurar defender y promover los intereses del municipio.</v>
      </c>
      <c r="F14" s="29">
        <v>7</v>
      </c>
      <c r="G14" s="22" t="s">
        <v>116</v>
      </c>
      <c r="H14" s="12" t="s">
        <v>56</v>
      </c>
      <c r="I14" s="7">
        <v>43579</v>
      </c>
      <c r="J14" s="7">
        <v>43555</v>
      </c>
    </row>
    <row r="15" spans="1:11" s="5" customFormat="1" ht="30" x14ac:dyDescent="0.25">
      <c r="A15" s="30">
        <v>2019</v>
      </c>
      <c r="B15" s="3">
        <v>43466</v>
      </c>
      <c r="C15" s="7">
        <v>43830</v>
      </c>
      <c r="D15" s="13" t="s">
        <v>44</v>
      </c>
      <c r="E15" s="24" t="str">
        <f>Tabla_438871!B11</f>
        <v>Procurar defender y promover los intereses del municipio.</v>
      </c>
      <c r="F15" s="29">
        <v>8</v>
      </c>
      <c r="G15" s="22" t="s">
        <v>116</v>
      </c>
      <c r="H15" s="12" t="s">
        <v>56</v>
      </c>
      <c r="I15" s="7">
        <v>43579</v>
      </c>
      <c r="J15" s="7">
        <v>43555</v>
      </c>
    </row>
    <row r="16" spans="1:11" s="5" customFormat="1" ht="30" x14ac:dyDescent="0.25">
      <c r="A16" s="30">
        <v>2019</v>
      </c>
      <c r="B16" s="3">
        <v>43466</v>
      </c>
      <c r="C16" s="7">
        <v>43830</v>
      </c>
      <c r="D16" s="13" t="s">
        <v>44</v>
      </c>
      <c r="E16" s="24" t="str">
        <f>Tabla_438871!B12</f>
        <v>Procurar defender y promover los intereses del municipio.</v>
      </c>
      <c r="F16" s="29">
        <v>9</v>
      </c>
      <c r="G16" s="22" t="s">
        <v>116</v>
      </c>
      <c r="H16" s="12" t="s">
        <v>56</v>
      </c>
      <c r="I16" s="7">
        <v>43579</v>
      </c>
      <c r="J16" s="7">
        <v>43555</v>
      </c>
    </row>
    <row r="17" spans="1:10" s="5" customFormat="1" ht="30" x14ac:dyDescent="0.25">
      <c r="A17" s="30">
        <v>2019</v>
      </c>
      <c r="B17" s="3">
        <v>43466</v>
      </c>
      <c r="C17" s="7">
        <v>43830</v>
      </c>
      <c r="D17" s="13" t="s">
        <v>44</v>
      </c>
      <c r="E17" s="24" t="str">
        <f>Tabla_438871!B13</f>
        <v>Procurar defender y promover los intereses del municipio.</v>
      </c>
      <c r="F17" s="29">
        <v>10</v>
      </c>
      <c r="G17" s="22" t="s">
        <v>116</v>
      </c>
      <c r="H17" s="12" t="s">
        <v>56</v>
      </c>
      <c r="I17" s="7">
        <v>43579</v>
      </c>
      <c r="J17" s="7">
        <v>43555</v>
      </c>
    </row>
    <row r="18" spans="1:10" s="5" customFormat="1" ht="30" x14ac:dyDescent="0.25">
      <c r="A18" s="30">
        <v>2019</v>
      </c>
      <c r="B18" s="3">
        <v>43466</v>
      </c>
      <c r="C18" s="7">
        <v>43830</v>
      </c>
      <c r="D18" s="13" t="s">
        <v>44</v>
      </c>
      <c r="E18" s="24" t="str">
        <f>Tabla_438871!B14</f>
        <v>Procurar defender y promover los intereses del municipio.</v>
      </c>
      <c r="F18" s="29">
        <v>11</v>
      </c>
      <c r="G18" s="22" t="s">
        <v>116</v>
      </c>
      <c r="H18" s="12" t="s">
        <v>56</v>
      </c>
      <c r="I18" s="7">
        <v>43579</v>
      </c>
      <c r="J18" s="7">
        <v>43555</v>
      </c>
    </row>
    <row r="19" spans="1:10" s="5" customFormat="1" ht="30" x14ac:dyDescent="0.25">
      <c r="A19" s="30">
        <v>2019</v>
      </c>
      <c r="B19" s="3">
        <v>43466</v>
      </c>
      <c r="C19" s="7">
        <v>43830</v>
      </c>
      <c r="D19" s="13" t="s">
        <v>44</v>
      </c>
      <c r="E19" s="24" t="str">
        <f>Tabla_438871!B15</f>
        <v>Procurar defender y promover los intereses del municipio.</v>
      </c>
      <c r="F19" s="29">
        <v>12</v>
      </c>
      <c r="G19" s="22" t="s">
        <v>116</v>
      </c>
      <c r="H19" s="12" t="s">
        <v>56</v>
      </c>
      <c r="I19" s="7">
        <v>43579</v>
      </c>
      <c r="J19" s="7">
        <v>43555</v>
      </c>
    </row>
    <row r="20" spans="1:10" s="5" customFormat="1" ht="60" x14ac:dyDescent="0.25">
      <c r="A20" s="30">
        <v>2019</v>
      </c>
      <c r="B20" s="3">
        <v>43466</v>
      </c>
      <c r="C20" s="7">
        <v>43830</v>
      </c>
      <c r="D20" s="6" t="s">
        <v>105</v>
      </c>
      <c r="E20" s="24" t="str">
        <f>Tabla_438871!B16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0" s="29">
        <v>13</v>
      </c>
      <c r="G20" s="22" t="s">
        <v>116</v>
      </c>
      <c r="H20" s="12" t="s">
        <v>56</v>
      </c>
      <c r="I20" s="7">
        <v>43579</v>
      </c>
      <c r="J20" s="7">
        <v>43555</v>
      </c>
    </row>
    <row r="21" spans="1:10" s="16" customFormat="1" ht="60" x14ac:dyDescent="0.25">
      <c r="A21" s="30">
        <v>2019</v>
      </c>
      <c r="B21" s="3">
        <v>43466</v>
      </c>
      <c r="C21" s="7">
        <v>43830</v>
      </c>
      <c r="D21" s="6" t="s">
        <v>105</v>
      </c>
      <c r="E21" s="24" t="str">
        <f>Tabla_438871!B17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1" s="29">
        <v>14</v>
      </c>
      <c r="G21" s="22" t="s">
        <v>116</v>
      </c>
      <c r="H21" s="12" t="s">
        <v>56</v>
      </c>
      <c r="I21" s="7">
        <v>43579</v>
      </c>
      <c r="J21" s="7">
        <v>43555</v>
      </c>
    </row>
    <row r="22" spans="1:10" s="16" customFormat="1" ht="60" x14ac:dyDescent="0.25">
      <c r="A22" s="30">
        <v>2019</v>
      </c>
      <c r="B22" s="3">
        <v>43466</v>
      </c>
      <c r="C22" s="7">
        <v>43830</v>
      </c>
      <c r="D22" s="6" t="s">
        <v>105</v>
      </c>
      <c r="E22" s="24" t="str">
        <f>Tabla_438871!B18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2" s="29">
        <v>15</v>
      </c>
      <c r="G22" s="22" t="s">
        <v>116</v>
      </c>
      <c r="H22" s="12" t="s">
        <v>56</v>
      </c>
      <c r="I22" s="7">
        <v>43579</v>
      </c>
      <c r="J22" s="7">
        <v>43555</v>
      </c>
    </row>
    <row r="23" spans="1:10" s="16" customFormat="1" ht="60" x14ac:dyDescent="0.25">
      <c r="A23" s="30">
        <v>2019</v>
      </c>
      <c r="B23" s="3">
        <v>43466</v>
      </c>
      <c r="C23" s="7">
        <v>43830</v>
      </c>
      <c r="D23" s="6" t="s">
        <v>105</v>
      </c>
      <c r="E23" s="24" t="str">
        <f>Tabla_438871!B19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3" s="29">
        <v>16</v>
      </c>
      <c r="G23" s="22" t="s">
        <v>116</v>
      </c>
      <c r="H23" s="12" t="s">
        <v>56</v>
      </c>
      <c r="I23" s="7">
        <v>43579</v>
      </c>
      <c r="J23" s="7">
        <v>43555</v>
      </c>
    </row>
    <row r="24" spans="1:10" s="16" customFormat="1" ht="60" x14ac:dyDescent="0.25">
      <c r="A24" s="30">
        <v>2019</v>
      </c>
      <c r="B24" s="3">
        <v>43466</v>
      </c>
      <c r="C24" s="7">
        <v>43830</v>
      </c>
      <c r="D24" s="6" t="s">
        <v>105</v>
      </c>
      <c r="E24" s="24" t="str">
        <f>Tabla_438871!B20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4" s="29">
        <v>17</v>
      </c>
      <c r="G24" s="22" t="s">
        <v>116</v>
      </c>
      <c r="H24" s="12" t="s">
        <v>56</v>
      </c>
      <c r="I24" s="7">
        <v>43579</v>
      </c>
      <c r="J24" s="7">
        <v>43555</v>
      </c>
    </row>
    <row r="25" spans="1:10" s="16" customFormat="1" ht="60" x14ac:dyDescent="0.25">
      <c r="A25" s="30">
        <v>2019</v>
      </c>
      <c r="B25" s="3">
        <v>43466</v>
      </c>
      <c r="C25" s="7">
        <v>43830</v>
      </c>
      <c r="D25" s="6" t="s">
        <v>105</v>
      </c>
      <c r="E25" s="24" t="str">
        <f>Tabla_438871!B21</f>
        <v>Dar cumplimiento a las atribuciones y obligaciones establecidas en el articulo 34,35,38,39 y 73 de la Ley Organica del Municipio Libre, a fin de garantizar el cumplimiento de garantias y atribuciones para ellogro de las metas y planes municipales.</v>
      </c>
      <c r="F25" s="29">
        <v>18</v>
      </c>
      <c r="G25" s="22" t="s">
        <v>116</v>
      </c>
      <c r="H25" s="12" t="s">
        <v>56</v>
      </c>
      <c r="I25" s="7">
        <v>43579</v>
      </c>
      <c r="J25" s="7">
        <v>43555</v>
      </c>
    </row>
    <row r="26" spans="1:10" s="5" customFormat="1" ht="60" x14ac:dyDescent="0.25">
      <c r="A26" s="30">
        <v>2019</v>
      </c>
      <c r="B26" s="3">
        <v>43466</v>
      </c>
      <c r="C26" s="7">
        <v>43830</v>
      </c>
      <c r="D26" s="6" t="s">
        <v>45</v>
      </c>
      <c r="E26" s="24" t="str">
        <f>Tabla_438871!B22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26" s="29">
        <v>19</v>
      </c>
      <c r="G26" s="22" t="s">
        <v>116</v>
      </c>
      <c r="H26" s="12" t="s">
        <v>56</v>
      </c>
      <c r="I26" s="7">
        <v>43579</v>
      </c>
      <c r="J26" s="7">
        <v>43555</v>
      </c>
    </row>
    <row r="27" spans="1:10" s="5" customFormat="1" ht="60" x14ac:dyDescent="0.25">
      <c r="A27" s="30">
        <v>2019</v>
      </c>
      <c r="B27" s="3">
        <v>43466</v>
      </c>
      <c r="C27" s="7">
        <v>43830</v>
      </c>
      <c r="D27" s="6" t="s">
        <v>45</v>
      </c>
      <c r="E27" s="24" t="str">
        <f>Tabla_438871!B23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27" s="29">
        <v>20</v>
      </c>
      <c r="G27" s="22" t="s">
        <v>116</v>
      </c>
      <c r="H27" s="12" t="s">
        <v>56</v>
      </c>
      <c r="I27" s="7">
        <v>43579</v>
      </c>
      <c r="J27" s="7">
        <v>43555</v>
      </c>
    </row>
    <row r="28" spans="1:10" s="5" customFormat="1" ht="60" x14ac:dyDescent="0.25">
      <c r="A28" s="30">
        <v>2019</v>
      </c>
      <c r="B28" s="3">
        <v>43466</v>
      </c>
      <c r="C28" s="7">
        <v>43830</v>
      </c>
      <c r="D28" s="6" t="s">
        <v>45</v>
      </c>
      <c r="E28" s="24" t="str">
        <f>Tabla_438871!B24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28" s="29">
        <v>21</v>
      </c>
      <c r="G28" s="22" t="s">
        <v>116</v>
      </c>
      <c r="H28" s="12" t="s">
        <v>56</v>
      </c>
      <c r="I28" s="7">
        <v>43579</v>
      </c>
      <c r="J28" s="7">
        <v>43555</v>
      </c>
    </row>
    <row r="29" spans="1:10" s="5" customFormat="1" ht="60" x14ac:dyDescent="0.25">
      <c r="A29" s="30">
        <v>2019</v>
      </c>
      <c r="B29" s="3">
        <v>43466</v>
      </c>
      <c r="C29" s="7">
        <v>43830</v>
      </c>
      <c r="D29" s="6" t="s">
        <v>45</v>
      </c>
      <c r="E29" s="24" t="str">
        <f>Tabla_438871!B25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29" s="29">
        <v>22</v>
      </c>
      <c r="G29" s="22" t="s">
        <v>116</v>
      </c>
      <c r="H29" s="12" t="s">
        <v>56</v>
      </c>
      <c r="I29" s="7">
        <v>43579</v>
      </c>
      <c r="J29" s="7">
        <v>43555</v>
      </c>
    </row>
    <row r="30" spans="1:10" s="5" customFormat="1" ht="60" x14ac:dyDescent="0.25">
      <c r="A30" s="30">
        <v>2019</v>
      </c>
      <c r="B30" s="3">
        <v>43466</v>
      </c>
      <c r="C30" s="7">
        <v>43830</v>
      </c>
      <c r="D30" s="6" t="s">
        <v>45</v>
      </c>
      <c r="E30" s="24" t="str">
        <f>Tabla_438871!B26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30" s="29">
        <v>23</v>
      </c>
      <c r="G30" s="22" t="s">
        <v>116</v>
      </c>
      <c r="H30" s="12" t="s">
        <v>56</v>
      </c>
      <c r="I30" s="7">
        <v>43579</v>
      </c>
      <c r="J30" s="7">
        <v>43555</v>
      </c>
    </row>
    <row r="31" spans="1:10" s="5" customFormat="1" ht="60" x14ac:dyDescent="0.25">
      <c r="A31" s="30">
        <v>2019</v>
      </c>
      <c r="B31" s="3">
        <v>43466</v>
      </c>
      <c r="C31" s="7">
        <v>43830</v>
      </c>
      <c r="D31" s="6" t="s">
        <v>45</v>
      </c>
      <c r="E31" s="24" t="str">
        <f>Tabla_438871!B27</f>
        <v>Dar cumplimiento a las atribuciones y obligaciones establecidas en el articulo 34, 35, 38,  39 y 73 d ela Ley Organica del Municipio Libre, a fin de garantizar el cumplimiento de garantias y atribuciones para el logro de las metas y planes municipales.</v>
      </c>
      <c r="F31" s="29">
        <v>24</v>
      </c>
      <c r="G31" s="22" t="s">
        <v>116</v>
      </c>
      <c r="H31" s="12" t="s">
        <v>56</v>
      </c>
      <c r="I31" s="7">
        <v>43579</v>
      </c>
      <c r="J31" s="7">
        <v>43555</v>
      </c>
    </row>
    <row r="32" spans="1:10" s="5" customFormat="1" ht="30" x14ac:dyDescent="0.25">
      <c r="A32" s="30">
        <v>2019</v>
      </c>
      <c r="B32" s="3">
        <v>43466</v>
      </c>
      <c r="C32" s="7">
        <v>43830</v>
      </c>
      <c r="D32" s="6" t="s">
        <v>46</v>
      </c>
      <c r="E32" s="24" t="str">
        <f>Tabla_438871!B28</f>
        <v>Cumplir con el artículo 38 de la Ley Orgánica del Municipio Libre</v>
      </c>
      <c r="F32" s="29">
        <v>25</v>
      </c>
      <c r="G32" s="22" t="s">
        <v>116</v>
      </c>
      <c r="H32" s="12" t="s">
        <v>56</v>
      </c>
      <c r="I32" s="7">
        <v>43579</v>
      </c>
      <c r="J32" s="7">
        <v>43555</v>
      </c>
    </row>
    <row r="33" spans="1:10" s="5" customFormat="1" ht="30" x14ac:dyDescent="0.25">
      <c r="A33" s="30">
        <v>2019</v>
      </c>
      <c r="B33" s="3">
        <v>43466</v>
      </c>
      <c r="C33" s="7">
        <v>43830</v>
      </c>
      <c r="D33" s="6" t="s">
        <v>46</v>
      </c>
      <c r="E33" s="24" t="str">
        <f>Tabla_438871!B29</f>
        <v>Cumplir con el artículo 38 de la Ley Orgánica del Municipio Libre</v>
      </c>
      <c r="F33" s="29">
        <v>26</v>
      </c>
      <c r="G33" s="22" t="s">
        <v>116</v>
      </c>
      <c r="H33" s="12" t="s">
        <v>56</v>
      </c>
      <c r="I33" s="7">
        <v>43579</v>
      </c>
      <c r="J33" s="7">
        <v>43555</v>
      </c>
    </row>
    <row r="34" spans="1:10" s="5" customFormat="1" ht="30" x14ac:dyDescent="0.25">
      <c r="A34" s="30">
        <v>2019</v>
      </c>
      <c r="B34" s="3">
        <v>43466</v>
      </c>
      <c r="C34" s="7">
        <v>43830</v>
      </c>
      <c r="D34" s="6" t="s">
        <v>46</v>
      </c>
      <c r="E34" s="24" t="str">
        <f>Tabla_438871!B30</f>
        <v>Cumplir con el artículo 38 de la Ley Orgánica del Municipio Libre</v>
      </c>
      <c r="F34" s="29">
        <v>27</v>
      </c>
      <c r="G34" s="22" t="s">
        <v>116</v>
      </c>
      <c r="H34" s="12" t="s">
        <v>56</v>
      </c>
      <c r="I34" s="7">
        <v>43579</v>
      </c>
      <c r="J34" s="7">
        <v>43555</v>
      </c>
    </row>
    <row r="35" spans="1:10" s="5" customFormat="1" ht="30" x14ac:dyDescent="0.25">
      <c r="A35" s="30">
        <v>2019</v>
      </c>
      <c r="B35" s="3">
        <v>43466</v>
      </c>
      <c r="C35" s="7">
        <v>43830</v>
      </c>
      <c r="D35" s="6" t="s">
        <v>46</v>
      </c>
      <c r="E35" s="24" t="str">
        <f>Tabla_438871!B31</f>
        <v>Cumplir con el artículo 38 de la Ley Orgánica del Municipio Libre</v>
      </c>
      <c r="F35" s="29">
        <v>28</v>
      </c>
      <c r="G35" s="22" t="s">
        <v>116</v>
      </c>
      <c r="H35" s="12" t="s">
        <v>56</v>
      </c>
      <c r="I35" s="7">
        <v>43579</v>
      </c>
      <c r="J35" s="7">
        <v>43555</v>
      </c>
    </row>
    <row r="36" spans="1:10" s="5" customFormat="1" ht="30" x14ac:dyDescent="0.25">
      <c r="A36" s="30">
        <v>2019</v>
      </c>
      <c r="B36" s="3">
        <v>43466</v>
      </c>
      <c r="C36" s="7">
        <v>43830</v>
      </c>
      <c r="D36" s="6" t="s">
        <v>46</v>
      </c>
      <c r="E36" s="24" t="str">
        <f>Tabla_438871!B32</f>
        <v>Cumplir con el artículo 38 de la Ley Orgánica del Municipio Libre</v>
      </c>
      <c r="F36" s="29">
        <v>29</v>
      </c>
      <c r="G36" s="22" t="s">
        <v>116</v>
      </c>
      <c r="H36" s="12" t="s">
        <v>56</v>
      </c>
      <c r="I36" s="7">
        <v>43579</v>
      </c>
      <c r="J36" s="7">
        <v>43555</v>
      </c>
    </row>
    <row r="37" spans="1:10" s="5" customFormat="1" ht="30" x14ac:dyDescent="0.25">
      <c r="A37" s="30">
        <v>2019</v>
      </c>
      <c r="B37" s="3">
        <v>43466</v>
      </c>
      <c r="C37" s="7">
        <v>43830</v>
      </c>
      <c r="D37" s="6" t="s">
        <v>46</v>
      </c>
      <c r="E37" s="24" t="str">
        <f>Tabla_438871!B33</f>
        <v>Cumplir con el artículo 38 de la Ley Orgánica del Municipio Libre</v>
      </c>
      <c r="F37" s="29">
        <v>30</v>
      </c>
      <c r="G37" s="22" t="s">
        <v>116</v>
      </c>
      <c r="H37" s="12" t="s">
        <v>56</v>
      </c>
      <c r="I37" s="7">
        <v>43579</v>
      </c>
      <c r="J37" s="7">
        <v>43555</v>
      </c>
    </row>
    <row r="38" spans="1:10" s="5" customFormat="1" ht="30" x14ac:dyDescent="0.25">
      <c r="A38" s="30">
        <v>2019</v>
      </c>
      <c r="B38" s="3">
        <v>43466</v>
      </c>
      <c r="C38" s="7">
        <v>43830</v>
      </c>
      <c r="D38" s="6" t="s">
        <v>46</v>
      </c>
      <c r="E38" s="24" t="str">
        <f>Tabla_438871!B34</f>
        <v>Cumplir con el artículo 38 de la Ley Orgánica del Municipio Libre</v>
      </c>
      <c r="F38" s="29">
        <v>31</v>
      </c>
      <c r="G38" s="22" t="s">
        <v>116</v>
      </c>
      <c r="H38" s="12" t="s">
        <v>56</v>
      </c>
      <c r="I38" s="7">
        <v>43579</v>
      </c>
      <c r="J38" s="7">
        <v>43555</v>
      </c>
    </row>
    <row r="39" spans="1:10" s="5" customFormat="1" ht="30" x14ac:dyDescent="0.25">
      <c r="A39" s="30">
        <v>2019</v>
      </c>
      <c r="B39" s="3">
        <v>43466</v>
      </c>
      <c r="C39" s="7">
        <v>43830</v>
      </c>
      <c r="D39" s="6" t="s">
        <v>46</v>
      </c>
      <c r="E39" s="24" t="str">
        <f>Tabla_438871!B35</f>
        <v>Cumplir con el artículo 38 de la Ley Orgánica del Municipio Libre</v>
      </c>
      <c r="F39" s="29">
        <v>32</v>
      </c>
      <c r="G39" s="22" t="s">
        <v>116</v>
      </c>
      <c r="H39" s="12" t="s">
        <v>56</v>
      </c>
      <c r="I39" s="7">
        <v>43579</v>
      </c>
      <c r="J39" s="7">
        <v>43555</v>
      </c>
    </row>
    <row r="40" spans="1:10" s="5" customFormat="1" ht="30" x14ac:dyDescent="0.25">
      <c r="A40" s="30">
        <v>2019</v>
      </c>
      <c r="B40" s="3">
        <v>43466</v>
      </c>
      <c r="C40" s="7">
        <v>43830</v>
      </c>
      <c r="D40" s="6" t="s">
        <v>46</v>
      </c>
      <c r="E40" s="24" t="str">
        <f>Tabla_438871!B36</f>
        <v>Cumplir con el artículo 38 de la Ley Orgánica del Municipio Libre</v>
      </c>
      <c r="F40" s="29">
        <v>33</v>
      </c>
      <c r="G40" s="22" t="s">
        <v>116</v>
      </c>
      <c r="H40" s="12" t="s">
        <v>56</v>
      </c>
      <c r="I40" s="7">
        <v>43579</v>
      </c>
      <c r="J40" s="7">
        <v>43555</v>
      </c>
    </row>
    <row r="41" spans="1:10" s="5" customFormat="1" ht="30" x14ac:dyDescent="0.25">
      <c r="A41" s="30">
        <v>2019</v>
      </c>
      <c r="B41" s="3">
        <v>43466</v>
      </c>
      <c r="C41" s="7">
        <v>43830</v>
      </c>
      <c r="D41" s="6" t="s">
        <v>46</v>
      </c>
      <c r="E41" s="24" t="str">
        <f>Tabla_438871!B37</f>
        <v>Cumplir con el artículo 38 de la Ley Orgánica del Municipio Libre</v>
      </c>
      <c r="F41" s="29">
        <v>34</v>
      </c>
      <c r="G41" s="22" t="s">
        <v>116</v>
      </c>
      <c r="H41" s="12" t="s">
        <v>56</v>
      </c>
      <c r="I41" s="7">
        <v>43579</v>
      </c>
      <c r="J41" s="7">
        <v>43555</v>
      </c>
    </row>
    <row r="42" spans="1:10" s="5" customFormat="1" ht="30" x14ac:dyDescent="0.25">
      <c r="A42" s="30">
        <v>2019</v>
      </c>
      <c r="B42" s="3">
        <v>43466</v>
      </c>
      <c r="C42" s="7">
        <v>43830</v>
      </c>
      <c r="D42" s="6" t="s">
        <v>46</v>
      </c>
      <c r="E42" s="24" t="str">
        <f>Tabla_438871!B38</f>
        <v>Cumplir con el artículo 38 de la Ley Orgánica del Municipio Libre</v>
      </c>
      <c r="F42" s="29">
        <v>35</v>
      </c>
      <c r="G42" s="22" t="s">
        <v>116</v>
      </c>
      <c r="H42" s="12" t="s">
        <v>56</v>
      </c>
      <c r="I42" s="7">
        <v>43579</v>
      </c>
      <c r="J42" s="7">
        <v>43555</v>
      </c>
    </row>
    <row r="43" spans="1:10" s="5" customFormat="1" ht="30" x14ac:dyDescent="0.25">
      <c r="A43" s="30">
        <v>2019</v>
      </c>
      <c r="B43" s="3">
        <v>43466</v>
      </c>
      <c r="C43" s="7">
        <v>43830</v>
      </c>
      <c r="D43" s="6" t="s">
        <v>46</v>
      </c>
      <c r="E43" s="24" t="str">
        <f>Tabla_438871!B39</f>
        <v>Cumplir con el artículo 38 de la Ley Orgánica del Municipio Libre</v>
      </c>
      <c r="F43" s="29">
        <v>36</v>
      </c>
      <c r="G43" s="22" t="s">
        <v>116</v>
      </c>
      <c r="H43" s="12" t="s">
        <v>56</v>
      </c>
      <c r="I43" s="7">
        <v>43579</v>
      </c>
      <c r="J43" s="7">
        <v>43555</v>
      </c>
    </row>
    <row r="44" spans="1:10" s="5" customFormat="1" ht="30" x14ac:dyDescent="0.25">
      <c r="A44" s="30">
        <v>2019</v>
      </c>
      <c r="B44" s="3">
        <v>43466</v>
      </c>
      <c r="C44" s="7">
        <v>43830</v>
      </c>
      <c r="D44" s="6" t="s">
        <v>46</v>
      </c>
      <c r="E44" s="24" t="str">
        <f>Tabla_438871!B40</f>
        <v>Cumplir con el artículo 38 de la Ley Orgánica del Municipio Libre</v>
      </c>
      <c r="F44" s="29">
        <v>37</v>
      </c>
      <c r="G44" s="22" t="s">
        <v>116</v>
      </c>
      <c r="H44" s="12" t="s">
        <v>56</v>
      </c>
      <c r="I44" s="7">
        <v>43579</v>
      </c>
      <c r="J44" s="7">
        <v>43555</v>
      </c>
    </row>
    <row r="45" spans="1:10" s="5" customFormat="1" ht="30" x14ac:dyDescent="0.25">
      <c r="A45" s="30">
        <v>2019</v>
      </c>
      <c r="B45" s="3">
        <v>43466</v>
      </c>
      <c r="C45" s="7">
        <v>43830</v>
      </c>
      <c r="D45" s="6" t="s">
        <v>46</v>
      </c>
      <c r="E45" s="24" t="str">
        <f>Tabla_438871!B41</f>
        <v>Cumplir con el artículo 38 de la Ley Orgánica del Municipio Libre</v>
      </c>
      <c r="F45" s="29">
        <v>38</v>
      </c>
      <c r="G45" s="22" t="s">
        <v>116</v>
      </c>
      <c r="H45" s="12" t="s">
        <v>56</v>
      </c>
      <c r="I45" s="7">
        <v>43579</v>
      </c>
      <c r="J45" s="7">
        <v>43555</v>
      </c>
    </row>
    <row r="46" spans="1:10" s="5" customFormat="1" ht="30" x14ac:dyDescent="0.25">
      <c r="A46" s="30">
        <v>2019</v>
      </c>
      <c r="B46" s="3">
        <v>43466</v>
      </c>
      <c r="C46" s="7">
        <v>43830</v>
      </c>
      <c r="D46" s="6" t="s">
        <v>46</v>
      </c>
      <c r="E46" s="24" t="str">
        <f>Tabla_438871!B42</f>
        <v>Cumplir con el artículo 38 de la Ley Orgánica del Municipio Libre</v>
      </c>
      <c r="F46" s="29">
        <v>39</v>
      </c>
      <c r="G46" s="22" t="s">
        <v>116</v>
      </c>
      <c r="H46" s="12" t="s">
        <v>56</v>
      </c>
      <c r="I46" s="7">
        <v>43579</v>
      </c>
      <c r="J46" s="7">
        <v>43555</v>
      </c>
    </row>
    <row r="47" spans="1:10" s="5" customFormat="1" ht="30" x14ac:dyDescent="0.25">
      <c r="A47" s="30">
        <v>2019</v>
      </c>
      <c r="B47" s="3">
        <v>43466</v>
      </c>
      <c r="C47" s="7">
        <v>43830</v>
      </c>
      <c r="D47" s="6" t="s">
        <v>46</v>
      </c>
      <c r="E47" s="24" t="str">
        <f>Tabla_438871!B43</f>
        <v>Cumplir con el artículo 38 de la Ley Orgánica del Municipio Libre</v>
      </c>
      <c r="F47" s="29">
        <v>40</v>
      </c>
      <c r="G47" s="22" t="s">
        <v>116</v>
      </c>
      <c r="H47" s="12" t="s">
        <v>56</v>
      </c>
      <c r="I47" s="7">
        <v>43579</v>
      </c>
      <c r="J47" s="7">
        <v>43555</v>
      </c>
    </row>
    <row r="48" spans="1:10" s="5" customFormat="1" ht="30" x14ac:dyDescent="0.25">
      <c r="A48" s="30">
        <v>2019</v>
      </c>
      <c r="B48" s="3">
        <v>43466</v>
      </c>
      <c r="C48" s="7">
        <v>43830</v>
      </c>
      <c r="D48" s="6" t="s">
        <v>46</v>
      </c>
      <c r="E48" s="24" t="str">
        <f>Tabla_438871!B44</f>
        <v>Cumplir con el artículo 38 de la Ley Orgánica del Municipio Libre</v>
      </c>
      <c r="F48" s="29">
        <v>41</v>
      </c>
      <c r="G48" s="22" t="s">
        <v>116</v>
      </c>
      <c r="H48" s="12" t="s">
        <v>56</v>
      </c>
      <c r="I48" s="7">
        <v>43579</v>
      </c>
      <c r="J48" s="7">
        <v>43555</v>
      </c>
    </row>
    <row r="49" spans="1:10" ht="30" x14ac:dyDescent="0.25">
      <c r="A49" s="30">
        <v>2019</v>
      </c>
      <c r="B49" s="3">
        <v>43466</v>
      </c>
      <c r="C49" s="7">
        <v>43830</v>
      </c>
      <c r="D49" s="6" t="s">
        <v>46</v>
      </c>
      <c r="E49" s="24" t="str">
        <f>Tabla_438871!B45</f>
        <v>Cumplir con el artículo 38 de la Ley Orgánica del Municipio Libre</v>
      </c>
      <c r="F49" s="29">
        <v>42</v>
      </c>
      <c r="G49" s="22" t="s">
        <v>116</v>
      </c>
      <c r="H49" s="12" t="s">
        <v>56</v>
      </c>
      <c r="I49" s="7">
        <v>43579</v>
      </c>
      <c r="J49" s="7">
        <v>43555</v>
      </c>
    </row>
    <row r="50" spans="1:10" s="16" customFormat="1" ht="30" x14ac:dyDescent="0.25">
      <c r="A50" s="30">
        <v>2019</v>
      </c>
      <c r="B50" s="3">
        <v>43466</v>
      </c>
      <c r="C50" s="7">
        <v>43830</v>
      </c>
      <c r="D50" s="6" t="s">
        <v>46</v>
      </c>
      <c r="E50" s="24" t="str">
        <f>Tabla_438871!B46</f>
        <v>Cumplir con el artículo 38 de la Ley Orgánica del Municipio Libre</v>
      </c>
      <c r="F50" s="29">
        <v>43</v>
      </c>
      <c r="G50" s="22" t="s">
        <v>116</v>
      </c>
      <c r="H50" s="12" t="s">
        <v>56</v>
      </c>
      <c r="I50" s="7">
        <v>43579</v>
      </c>
      <c r="J50" s="7">
        <v>43555</v>
      </c>
    </row>
    <row r="51" spans="1:10" s="5" customFormat="1" ht="90" x14ac:dyDescent="0.25">
      <c r="A51" s="30">
        <v>2019</v>
      </c>
      <c r="B51" s="3">
        <v>43466</v>
      </c>
      <c r="C51" s="7">
        <v>43830</v>
      </c>
      <c r="D51" s="6" t="s">
        <v>172</v>
      </c>
      <c r="E51" s="26" t="str">
        <f>Tabla_438871!B47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1" s="29">
        <v>44</v>
      </c>
      <c r="G51" s="22" t="s">
        <v>116</v>
      </c>
      <c r="H51" s="12" t="s">
        <v>56</v>
      </c>
      <c r="I51" s="7">
        <v>43579</v>
      </c>
      <c r="J51" s="7">
        <v>43555</v>
      </c>
    </row>
    <row r="52" spans="1:10" s="16" customFormat="1" ht="90" x14ac:dyDescent="0.25">
      <c r="A52" s="30">
        <v>2019</v>
      </c>
      <c r="B52" s="3">
        <v>43466</v>
      </c>
      <c r="C52" s="7">
        <v>43830</v>
      </c>
      <c r="D52" s="6" t="s">
        <v>172</v>
      </c>
      <c r="E52" s="26" t="str">
        <f>Tabla_438871!B48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2" s="29">
        <v>45</v>
      </c>
      <c r="G52" s="22" t="s">
        <v>116</v>
      </c>
      <c r="H52" s="12" t="s">
        <v>56</v>
      </c>
      <c r="I52" s="7">
        <v>43579</v>
      </c>
      <c r="J52" s="7">
        <v>43555</v>
      </c>
    </row>
    <row r="53" spans="1:10" s="16" customFormat="1" ht="90" x14ac:dyDescent="0.25">
      <c r="A53" s="30">
        <v>2019</v>
      </c>
      <c r="B53" s="3">
        <v>43466</v>
      </c>
      <c r="C53" s="7">
        <v>43830</v>
      </c>
      <c r="D53" s="6" t="s">
        <v>172</v>
      </c>
      <c r="E53" s="26" t="str">
        <f>Tabla_438871!B49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3" s="29">
        <v>46</v>
      </c>
      <c r="G53" s="22" t="s">
        <v>116</v>
      </c>
      <c r="H53" s="12" t="s">
        <v>56</v>
      </c>
      <c r="I53" s="7">
        <v>43579</v>
      </c>
      <c r="J53" s="7">
        <v>43555</v>
      </c>
    </row>
    <row r="54" spans="1:10" s="16" customFormat="1" ht="90" x14ac:dyDescent="0.25">
      <c r="A54" s="30">
        <v>2019</v>
      </c>
      <c r="B54" s="3">
        <v>43466</v>
      </c>
      <c r="C54" s="7">
        <v>43830</v>
      </c>
      <c r="D54" s="6" t="s">
        <v>172</v>
      </c>
      <c r="E54" s="26" t="str">
        <f>Tabla_438871!B50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4" s="29">
        <v>47</v>
      </c>
      <c r="G54" s="22" t="s">
        <v>116</v>
      </c>
      <c r="H54" s="12" t="s">
        <v>56</v>
      </c>
      <c r="I54" s="7">
        <v>43579</v>
      </c>
      <c r="J54" s="7">
        <v>43555</v>
      </c>
    </row>
    <row r="55" spans="1:10" s="5" customFormat="1" ht="90" x14ac:dyDescent="0.25">
      <c r="A55" s="30">
        <v>2019</v>
      </c>
      <c r="B55" s="3">
        <v>43466</v>
      </c>
      <c r="C55" s="7">
        <v>43830</v>
      </c>
      <c r="D55" s="6" t="s">
        <v>172</v>
      </c>
      <c r="E55" s="26" t="str">
        <f>Tabla_438871!B51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5" s="29">
        <v>48</v>
      </c>
      <c r="G55" s="22" t="s">
        <v>116</v>
      </c>
      <c r="H55" s="12" t="s">
        <v>56</v>
      </c>
      <c r="I55" s="7">
        <v>43579</v>
      </c>
      <c r="J55" s="7">
        <v>43555</v>
      </c>
    </row>
    <row r="56" spans="1:10" s="5" customFormat="1" ht="90" x14ac:dyDescent="0.25">
      <c r="A56" s="30">
        <v>2019</v>
      </c>
      <c r="B56" s="3">
        <v>43466</v>
      </c>
      <c r="C56" s="7">
        <v>43830</v>
      </c>
      <c r="D56" s="6" t="s">
        <v>172</v>
      </c>
      <c r="E56" s="26" t="str">
        <f>Tabla_438871!B52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6" s="29">
        <v>49</v>
      </c>
      <c r="G56" s="22" t="s">
        <v>116</v>
      </c>
      <c r="H56" s="12" t="s">
        <v>56</v>
      </c>
      <c r="I56" s="7">
        <v>43579</v>
      </c>
      <c r="J56" s="7">
        <v>43555</v>
      </c>
    </row>
    <row r="57" spans="1:10" s="5" customFormat="1" ht="90" x14ac:dyDescent="0.25">
      <c r="A57" s="30">
        <v>2019</v>
      </c>
      <c r="B57" s="3">
        <v>43466</v>
      </c>
      <c r="C57" s="7">
        <v>43830</v>
      </c>
      <c r="D57" s="6" t="s">
        <v>172</v>
      </c>
      <c r="E57" s="26" t="str">
        <f>Tabla_438871!B53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7" s="29">
        <v>50</v>
      </c>
      <c r="G57" s="22" t="s">
        <v>116</v>
      </c>
      <c r="H57" s="12" t="s">
        <v>56</v>
      </c>
      <c r="I57" s="7">
        <v>43579</v>
      </c>
      <c r="J57" s="7">
        <v>43555</v>
      </c>
    </row>
    <row r="58" spans="1:10" s="5" customFormat="1" ht="90" x14ac:dyDescent="0.25">
      <c r="A58" s="30">
        <v>2019</v>
      </c>
      <c r="B58" s="3">
        <v>43466</v>
      </c>
      <c r="C58" s="7">
        <v>43830</v>
      </c>
      <c r="D58" s="6" t="s">
        <v>172</v>
      </c>
      <c r="E58" s="26" t="str">
        <f>Tabla_438871!B54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8" s="29">
        <v>51</v>
      </c>
      <c r="G58" s="22" t="s">
        <v>116</v>
      </c>
      <c r="H58" s="12" t="s">
        <v>56</v>
      </c>
      <c r="I58" s="7">
        <v>43579</v>
      </c>
      <c r="J58" s="7">
        <v>43555</v>
      </c>
    </row>
    <row r="59" spans="1:10" s="5" customFormat="1" ht="90" x14ac:dyDescent="0.25">
      <c r="A59" s="30">
        <v>2019</v>
      </c>
      <c r="B59" s="3">
        <v>43466</v>
      </c>
      <c r="C59" s="7">
        <v>43830</v>
      </c>
      <c r="D59" s="6" t="s">
        <v>172</v>
      </c>
      <c r="E59" s="26" t="str">
        <f>Tabla_438871!B55</f>
        <v xml:space="preserve">Dar respuesta a las solicitudes ciudadanas, respetando la legalidad dentro del procedimiento establecido para las direcciones que integran esta Administración Pública Municipal conforme a las metas establecidas. Haciendo constar y dar fe de igual forma a las sesiones de cabildo de carácter ordinario, extraordinario y solemne, atención a lo establecido en el artículo 70 de la Ley Número Nueve Orgánica del Municipio Libre. </v>
      </c>
      <c r="F59" s="29">
        <v>52</v>
      </c>
      <c r="G59" s="22" t="s">
        <v>116</v>
      </c>
      <c r="H59" s="12" t="s">
        <v>56</v>
      </c>
      <c r="I59" s="7">
        <v>43579</v>
      </c>
      <c r="J59" s="7">
        <v>43555</v>
      </c>
    </row>
    <row r="60" spans="1:10" s="5" customFormat="1" ht="30" x14ac:dyDescent="0.25">
      <c r="A60" s="30">
        <v>2019</v>
      </c>
      <c r="B60" s="3">
        <v>43466</v>
      </c>
      <c r="C60" s="7">
        <v>43830</v>
      </c>
      <c r="D60" s="6" t="s">
        <v>160</v>
      </c>
      <c r="E60" s="26" t="str">
        <f>Tabla_438871!B56</f>
        <v>Dar atención eficiente a la población vulnerable del municipio, en los rublos jurídicos, de salud y educación.</v>
      </c>
      <c r="F60" s="29">
        <v>53</v>
      </c>
      <c r="G60" s="22" t="s">
        <v>116</v>
      </c>
      <c r="H60" s="12" t="s">
        <v>56</v>
      </c>
      <c r="I60" s="7">
        <v>43579</v>
      </c>
      <c r="J60" s="7">
        <v>43555</v>
      </c>
    </row>
    <row r="61" spans="1:10" s="5" customFormat="1" ht="30" x14ac:dyDescent="0.25">
      <c r="A61" s="30">
        <v>2019</v>
      </c>
      <c r="B61" s="3">
        <v>43466</v>
      </c>
      <c r="C61" s="7">
        <v>43830</v>
      </c>
      <c r="D61" s="6" t="s">
        <v>160</v>
      </c>
      <c r="E61" s="26" t="str">
        <f>Tabla_438871!B57</f>
        <v>Dar atención eficiente a la población vulnerable del municipio, en los rublos jurídicos, de salud y educación.</v>
      </c>
      <c r="F61" s="29">
        <v>54</v>
      </c>
      <c r="G61" s="22" t="s">
        <v>116</v>
      </c>
      <c r="H61" s="12" t="s">
        <v>56</v>
      </c>
      <c r="I61" s="7">
        <v>43579</v>
      </c>
      <c r="J61" s="7">
        <v>43555</v>
      </c>
    </row>
    <row r="62" spans="1:10" s="5" customFormat="1" ht="30" x14ac:dyDescent="0.25">
      <c r="A62" s="30">
        <v>2019</v>
      </c>
      <c r="B62" s="3">
        <v>43466</v>
      </c>
      <c r="C62" s="7">
        <v>43830</v>
      </c>
      <c r="D62" s="6" t="s">
        <v>160</v>
      </c>
      <c r="E62" s="26" t="str">
        <f>Tabla_438871!B58</f>
        <v>Dar atención eficiente a la población vulnerable del municipio, en los rublos jurídicos, de salud y educación.</v>
      </c>
      <c r="F62" s="29">
        <v>55</v>
      </c>
      <c r="G62" s="22" t="s">
        <v>116</v>
      </c>
      <c r="H62" s="12" t="s">
        <v>56</v>
      </c>
      <c r="I62" s="7">
        <v>43579</v>
      </c>
      <c r="J62" s="7">
        <v>43555</v>
      </c>
    </row>
    <row r="63" spans="1:10" s="5" customFormat="1" ht="30" x14ac:dyDescent="0.25">
      <c r="A63" s="30">
        <v>2019</v>
      </c>
      <c r="B63" s="3">
        <v>43466</v>
      </c>
      <c r="C63" s="7">
        <v>43830</v>
      </c>
      <c r="D63" s="6" t="s">
        <v>160</v>
      </c>
      <c r="E63" s="26" t="str">
        <f>Tabla_438871!B59</f>
        <v>Dar atención eficiente a la población vulnerable del municipio, en los rublos jurídicos, de salud y educación.</v>
      </c>
      <c r="F63" s="29">
        <v>56</v>
      </c>
      <c r="G63" s="22" t="s">
        <v>116</v>
      </c>
      <c r="H63" s="12" t="s">
        <v>56</v>
      </c>
      <c r="I63" s="7">
        <v>43579</v>
      </c>
      <c r="J63" s="7">
        <v>43555</v>
      </c>
    </row>
    <row r="64" spans="1:10" s="5" customFormat="1" ht="30" x14ac:dyDescent="0.25">
      <c r="A64" s="30">
        <v>2019</v>
      </c>
      <c r="B64" s="3">
        <v>43466</v>
      </c>
      <c r="C64" s="7">
        <v>43830</v>
      </c>
      <c r="D64" s="6" t="s">
        <v>160</v>
      </c>
      <c r="E64" s="26" t="str">
        <f>Tabla_438871!B60</f>
        <v>Dar atención eficiente a la población vulnerable del municipio, en los rublos jurídicos, de salud y educación.</v>
      </c>
      <c r="F64" s="29">
        <v>57</v>
      </c>
      <c r="G64" s="22" t="s">
        <v>116</v>
      </c>
      <c r="H64" s="12" t="s">
        <v>56</v>
      </c>
      <c r="I64" s="7">
        <v>43579</v>
      </c>
      <c r="J64" s="7">
        <v>43555</v>
      </c>
    </row>
    <row r="65" spans="1:10" s="5" customFormat="1" ht="30" x14ac:dyDescent="0.25">
      <c r="A65" s="30">
        <v>2019</v>
      </c>
      <c r="B65" s="3">
        <v>43466</v>
      </c>
      <c r="C65" s="7">
        <v>43830</v>
      </c>
      <c r="D65" s="6" t="s">
        <v>160</v>
      </c>
      <c r="E65" s="26" t="str">
        <f>Tabla_438871!B61</f>
        <v>Dar atención eficiente a la población vulnerable del municipio, en los rublos jurídicos, de salud y educación.</v>
      </c>
      <c r="F65" s="29">
        <v>58</v>
      </c>
      <c r="G65" s="22" t="s">
        <v>116</v>
      </c>
      <c r="H65" s="12" t="s">
        <v>56</v>
      </c>
      <c r="I65" s="7">
        <v>43579</v>
      </c>
      <c r="J65" s="7">
        <v>43555</v>
      </c>
    </row>
    <row r="66" spans="1:10" s="5" customFormat="1" ht="30" x14ac:dyDescent="0.25">
      <c r="A66" s="30">
        <v>2019</v>
      </c>
      <c r="B66" s="3">
        <v>43466</v>
      </c>
      <c r="C66" s="7">
        <v>43830</v>
      </c>
      <c r="D66" s="6" t="s">
        <v>160</v>
      </c>
      <c r="E66" s="26" t="str">
        <f>Tabla_438871!B62</f>
        <v>Dar atención eficiente a la población vulnerable del municipio, en los rublos jurídicos, de salud y educación.</v>
      </c>
      <c r="F66" s="29">
        <v>59</v>
      </c>
      <c r="G66" s="22" t="s">
        <v>116</v>
      </c>
      <c r="H66" s="12" t="s">
        <v>56</v>
      </c>
      <c r="I66" s="7">
        <v>43579</v>
      </c>
      <c r="J66" s="7">
        <v>43555</v>
      </c>
    </row>
    <row r="67" spans="1:10" s="5" customFormat="1" ht="30" x14ac:dyDescent="0.25">
      <c r="A67" s="30">
        <v>2019</v>
      </c>
      <c r="B67" s="3">
        <v>43466</v>
      </c>
      <c r="C67" s="7">
        <v>43830</v>
      </c>
      <c r="D67" s="6" t="s">
        <v>160</v>
      </c>
      <c r="E67" s="26" t="str">
        <f>Tabla_438871!B63</f>
        <v>Dar atención eficiente a la población vulnerable del municipio, en los rublos jurídicos, de salud y educación.</v>
      </c>
      <c r="F67" s="29">
        <v>60</v>
      </c>
      <c r="G67" s="22" t="s">
        <v>116</v>
      </c>
      <c r="H67" s="12" t="s">
        <v>56</v>
      </c>
      <c r="I67" s="7">
        <v>43579</v>
      </c>
      <c r="J67" s="7">
        <v>43555</v>
      </c>
    </row>
    <row r="68" spans="1:10" s="5" customFormat="1" ht="30" x14ac:dyDescent="0.25">
      <c r="A68" s="30">
        <v>2019</v>
      </c>
      <c r="B68" s="3">
        <v>43466</v>
      </c>
      <c r="C68" s="7">
        <v>43830</v>
      </c>
      <c r="D68" s="6" t="s">
        <v>160</v>
      </c>
      <c r="E68" s="26" t="str">
        <f>Tabla_438871!B64</f>
        <v>Dar atención eficiente a la población vulnerable del municipio, en los rublos jurídicos, de salud y educación.</v>
      </c>
      <c r="F68" s="29">
        <v>61</v>
      </c>
      <c r="G68" s="22" t="s">
        <v>116</v>
      </c>
      <c r="H68" s="12" t="s">
        <v>56</v>
      </c>
      <c r="I68" s="7">
        <v>43579</v>
      </c>
      <c r="J68" s="7">
        <v>43555</v>
      </c>
    </row>
    <row r="69" spans="1:10" ht="30" x14ac:dyDescent="0.25">
      <c r="A69" s="30">
        <v>2019</v>
      </c>
      <c r="B69" s="3">
        <v>43466</v>
      </c>
      <c r="C69" s="7">
        <v>43830</v>
      </c>
      <c r="D69" s="6" t="s">
        <v>160</v>
      </c>
      <c r="E69" s="26" t="str">
        <f>Tabla_438871!B65</f>
        <v>Dar atención eficiente a la población vulnerable del municipio, en los rublos jurídicos, de salud y educación.</v>
      </c>
      <c r="F69" s="29">
        <v>62</v>
      </c>
      <c r="G69" s="22" t="s">
        <v>116</v>
      </c>
      <c r="H69" s="12" t="s">
        <v>56</v>
      </c>
      <c r="I69" s="7">
        <v>43579</v>
      </c>
      <c r="J69" s="7">
        <v>43555</v>
      </c>
    </row>
    <row r="70" spans="1:10" s="5" customFormat="1" ht="30" x14ac:dyDescent="0.25">
      <c r="A70" s="30">
        <v>2019</v>
      </c>
      <c r="B70" s="3">
        <v>43466</v>
      </c>
      <c r="C70" s="7">
        <v>43830</v>
      </c>
      <c r="D70" s="6" t="s">
        <v>160</v>
      </c>
      <c r="E70" s="26" t="str">
        <f>Tabla_438871!B66</f>
        <v>Dar atención eficiente a la población vulnerable del municipio, en los rublos jurídicos, de salud y educación.</v>
      </c>
      <c r="F70" s="29">
        <v>63</v>
      </c>
      <c r="G70" s="22" t="s">
        <v>116</v>
      </c>
      <c r="H70" s="12" t="s">
        <v>56</v>
      </c>
      <c r="I70" s="7">
        <v>43579</v>
      </c>
      <c r="J70" s="7">
        <v>43555</v>
      </c>
    </row>
    <row r="71" spans="1:10" s="5" customFormat="1" ht="30" x14ac:dyDescent="0.25">
      <c r="A71" s="30">
        <v>2019</v>
      </c>
      <c r="B71" s="3">
        <v>43466</v>
      </c>
      <c r="C71" s="7">
        <v>43830</v>
      </c>
      <c r="D71" s="6" t="s">
        <v>160</v>
      </c>
      <c r="E71" s="26" t="str">
        <f>Tabla_438871!B67</f>
        <v>Dar atención eficiente a la población vulnerable del municipio, en los rublos jurídicos, de salud y educación.</v>
      </c>
      <c r="F71" s="29">
        <v>64</v>
      </c>
      <c r="G71" s="22" t="s">
        <v>116</v>
      </c>
      <c r="H71" s="12" t="s">
        <v>56</v>
      </c>
      <c r="I71" s="7">
        <v>43579</v>
      </c>
      <c r="J71" s="7">
        <v>43555</v>
      </c>
    </row>
    <row r="72" spans="1:10" s="5" customFormat="1" ht="30" x14ac:dyDescent="0.25">
      <c r="A72" s="30">
        <v>2019</v>
      </c>
      <c r="B72" s="3">
        <v>43466</v>
      </c>
      <c r="C72" s="7">
        <v>43830</v>
      </c>
      <c r="D72" s="6" t="s">
        <v>160</v>
      </c>
      <c r="E72" s="26" t="str">
        <f>Tabla_438871!B68</f>
        <v>Dar atención eficiente a la población vulnerable del municipio, en los rublos jurídicos, de salud y educación.</v>
      </c>
      <c r="F72" s="29">
        <v>65</v>
      </c>
      <c r="G72" s="22" t="s">
        <v>116</v>
      </c>
      <c r="H72" s="12" t="s">
        <v>56</v>
      </c>
      <c r="I72" s="7">
        <v>43579</v>
      </c>
      <c r="J72" s="7">
        <v>43555</v>
      </c>
    </row>
    <row r="73" spans="1:10" s="5" customFormat="1" ht="30" x14ac:dyDescent="0.25">
      <c r="A73" s="30">
        <v>2019</v>
      </c>
      <c r="B73" s="3">
        <v>43466</v>
      </c>
      <c r="C73" s="7">
        <v>43830</v>
      </c>
      <c r="D73" s="6" t="s">
        <v>160</v>
      </c>
      <c r="E73" s="26" t="str">
        <f>Tabla_438871!B69</f>
        <v>Dar atención eficiente a la población vulnerable del municipio, en los rublos jurídicos, de salud y educación.</v>
      </c>
      <c r="F73" s="29">
        <v>66</v>
      </c>
      <c r="G73" s="22" t="s">
        <v>116</v>
      </c>
      <c r="H73" s="12" t="s">
        <v>56</v>
      </c>
      <c r="I73" s="7">
        <v>43579</v>
      </c>
      <c r="J73" s="7">
        <v>43555</v>
      </c>
    </row>
    <row r="74" spans="1:10" s="5" customFormat="1" ht="30" x14ac:dyDescent="0.25">
      <c r="A74" s="30">
        <v>2019</v>
      </c>
      <c r="B74" s="3">
        <v>43466</v>
      </c>
      <c r="C74" s="7">
        <v>43830</v>
      </c>
      <c r="D74" s="6" t="s">
        <v>160</v>
      </c>
      <c r="E74" s="26" t="str">
        <f>Tabla_438871!B70</f>
        <v>Dar atención eficiente a la población vulnerable del municipio, en los rublos jurídicos, de salud y educación.</v>
      </c>
      <c r="F74" s="29">
        <v>67</v>
      </c>
      <c r="G74" s="22" t="s">
        <v>116</v>
      </c>
      <c r="H74" s="12" t="s">
        <v>56</v>
      </c>
      <c r="I74" s="7">
        <v>43579</v>
      </c>
      <c r="J74" s="7">
        <v>43555</v>
      </c>
    </row>
    <row r="75" spans="1:10" s="5" customFormat="1" ht="30" x14ac:dyDescent="0.25">
      <c r="A75" s="30">
        <v>2019</v>
      </c>
      <c r="B75" s="3">
        <v>43466</v>
      </c>
      <c r="C75" s="7">
        <v>43830</v>
      </c>
      <c r="D75" s="6" t="s">
        <v>160</v>
      </c>
      <c r="E75" s="26" t="str">
        <f>Tabla_438871!B71</f>
        <v>Dar atención eficiente a la población vulnerable del municipio, en los rublos jurídicos, de salud y educación.</v>
      </c>
      <c r="F75" s="29">
        <v>68</v>
      </c>
      <c r="G75" s="22" t="s">
        <v>116</v>
      </c>
      <c r="H75" s="12" t="s">
        <v>56</v>
      </c>
      <c r="I75" s="7">
        <v>43579</v>
      </c>
      <c r="J75" s="7">
        <v>43555</v>
      </c>
    </row>
    <row r="76" spans="1:10" s="5" customFormat="1" ht="30" x14ac:dyDescent="0.25">
      <c r="A76" s="30">
        <v>2019</v>
      </c>
      <c r="B76" s="3">
        <v>43466</v>
      </c>
      <c r="C76" s="7">
        <v>43830</v>
      </c>
      <c r="D76" s="6" t="s">
        <v>160</v>
      </c>
      <c r="E76" s="26" t="str">
        <f>Tabla_438871!B72</f>
        <v>Dar atención eficiente a la población vulnerable del municipio, en los rublos jurídicos, de salud y educación.</v>
      </c>
      <c r="F76" s="29">
        <v>69</v>
      </c>
      <c r="G76" s="22" t="s">
        <v>116</v>
      </c>
      <c r="H76" s="12" t="s">
        <v>56</v>
      </c>
      <c r="I76" s="7">
        <v>43579</v>
      </c>
      <c r="J76" s="7">
        <v>43555</v>
      </c>
    </row>
    <row r="77" spans="1:10" s="5" customFormat="1" ht="30" x14ac:dyDescent="0.25">
      <c r="A77" s="30">
        <v>2019</v>
      </c>
      <c r="B77" s="3">
        <v>43466</v>
      </c>
      <c r="C77" s="7">
        <v>43830</v>
      </c>
      <c r="D77" s="6" t="s">
        <v>160</v>
      </c>
      <c r="E77" s="26" t="str">
        <f>Tabla_438871!B73</f>
        <v>Dar atención eficiente a la población vulnerable del municipio, en los rublos jurídicos, de salud y educación.</v>
      </c>
      <c r="F77" s="29">
        <v>70</v>
      </c>
      <c r="G77" s="22" t="s">
        <v>116</v>
      </c>
      <c r="H77" s="12" t="s">
        <v>56</v>
      </c>
      <c r="I77" s="7">
        <v>43579</v>
      </c>
      <c r="J77" s="7">
        <v>43555</v>
      </c>
    </row>
    <row r="78" spans="1:10" ht="30" x14ac:dyDescent="0.25">
      <c r="A78" s="30">
        <v>2019</v>
      </c>
      <c r="B78" s="3">
        <v>43466</v>
      </c>
      <c r="C78" s="7">
        <v>43830</v>
      </c>
      <c r="D78" s="6" t="s">
        <v>160</v>
      </c>
      <c r="E78" s="26" t="str">
        <f>Tabla_438871!B74</f>
        <v>Dar atención eficiente a la población vulnerable del municipio, en los rublos jurídicos, de salud y educación.</v>
      </c>
      <c r="F78" s="29">
        <v>71</v>
      </c>
      <c r="G78" s="22" t="s">
        <v>116</v>
      </c>
      <c r="H78" s="12" t="s">
        <v>56</v>
      </c>
      <c r="I78" s="7">
        <v>43579</v>
      </c>
      <c r="J78" s="7">
        <v>43555</v>
      </c>
    </row>
    <row r="79" spans="1:10" s="5" customFormat="1" ht="30" x14ac:dyDescent="0.25">
      <c r="A79" s="30">
        <v>2019</v>
      </c>
      <c r="B79" s="3">
        <v>43466</v>
      </c>
      <c r="C79" s="7">
        <v>43830</v>
      </c>
      <c r="D79" s="6" t="s">
        <v>160</v>
      </c>
      <c r="E79" s="26" t="str">
        <f>Tabla_438871!B75</f>
        <v>Dar atención eficiente a la población vulnerable del municipio, en los rublos jurídicos, de salud y educación.</v>
      </c>
      <c r="F79" s="29">
        <v>72</v>
      </c>
      <c r="G79" s="22" t="s">
        <v>116</v>
      </c>
      <c r="H79" s="12" t="s">
        <v>56</v>
      </c>
      <c r="I79" s="7">
        <v>43579</v>
      </c>
      <c r="J79" s="7">
        <v>43555</v>
      </c>
    </row>
    <row r="80" spans="1:10" s="5" customFormat="1" ht="30" x14ac:dyDescent="0.25">
      <c r="A80" s="30">
        <v>2019</v>
      </c>
      <c r="B80" s="3">
        <v>43466</v>
      </c>
      <c r="C80" s="7">
        <v>43830</v>
      </c>
      <c r="D80" s="6" t="s">
        <v>160</v>
      </c>
      <c r="E80" s="26" t="str">
        <f>Tabla_438871!B76</f>
        <v>Dar atención eficiente a la población vulnerable del municipio, en los rublos jurídicos, de salud y educación.</v>
      </c>
      <c r="F80" s="29">
        <v>73</v>
      </c>
      <c r="G80" s="22" t="s">
        <v>116</v>
      </c>
      <c r="H80" s="12" t="s">
        <v>56</v>
      </c>
      <c r="I80" s="7">
        <v>43579</v>
      </c>
      <c r="J80" s="7">
        <v>43555</v>
      </c>
    </row>
    <row r="81" spans="1:10" s="5" customFormat="1" ht="30" x14ac:dyDescent="0.25">
      <c r="A81" s="30">
        <v>2019</v>
      </c>
      <c r="B81" s="3">
        <v>43466</v>
      </c>
      <c r="C81" s="7">
        <v>43830</v>
      </c>
      <c r="D81" s="6" t="s">
        <v>160</v>
      </c>
      <c r="E81" s="26" t="str">
        <f>Tabla_438871!B77</f>
        <v>Dar atención eficiente a la población vulnerable del municipio, en los rublos jurídicos, de salud y educación.</v>
      </c>
      <c r="F81" s="29">
        <v>74</v>
      </c>
      <c r="G81" s="22" t="s">
        <v>116</v>
      </c>
      <c r="H81" s="12" t="s">
        <v>56</v>
      </c>
      <c r="I81" s="7">
        <v>43579</v>
      </c>
      <c r="J81" s="7">
        <v>43555</v>
      </c>
    </row>
    <row r="82" spans="1:10" s="5" customFormat="1" ht="90" x14ac:dyDescent="0.25">
      <c r="A82" s="30">
        <v>2019</v>
      </c>
      <c r="B82" s="3">
        <v>43466</v>
      </c>
      <c r="C82" s="7">
        <v>43830</v>
      </c>
      <c r="D82" s="6" t="s">
        <v>171</v>
      </c>
      <c r="E82" s="26" t="str">
        <f>Tabla_438871!B78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2" s="29">
        <v>75</v>
      </c>
      <c r="G82" s="22" t="s">
        <v>116</v>
      </c>
      <c r="H82" s="12" t="s">
        <v>56</v>
      </c>
      <c r="I82" s="7">
        <v>43579</v>
      </c>
      <c r="J82" s="7">
        <v>43555</v>
      </c>
    </row>
    <row r="83" spans="1:10" s="5" customFormat="1" ht="90" x14ac:dyDescent="0.25">
      <c r="A83" s="30">
        <v>2019</v>
      </c>
      <c r="B83" s="3">
        <v>43466</v>
      </c>
      <c r="C83" s="7">
        <v>43830</v>
      </c>
      <c r="D83" s="6" t="s">
        <v>171</v>
      </c>
      <c r="E83" s="26" t="str">
        <f>Tabla_438871!B79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3" s="29">
        <v>76</v>
      </c>
      <c r="G83" s="22" t="s">
        <v>116</v>
      </c>
      <c r="H83" s="12" t="s">
        <v>56</v>
      </c>
      <c r="I83" s="7">
        <v>43579</v>
      </c>
      <c r="J83" s="7">
        <v>43555</v>
      </c>
    </row>
    <row r="84" spans="1:10" s="5" customFormat="1" ht="90" x14ac:dyDescent="0.25">
      <c r="A84" s="30">
        <v>2019</v>
      </c>
      <c r="B84" s="3">
        <v>43466</v>
      </c>
      <c r="C84" s="7">
        <v>43830</v>
      </c>
      <c r="D84" s="6" t="s">
        <v>171</v>
      </c>
      <c r="E84" s="26" t="str">
        <f>Tabla_438871!B80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4" s="29">
        <v>77</v>
      </c>
      <c r="G84" s="22" t="s">
        <v>116</v>
      </c>
      <c r="H84" s="12" t="s">
        <v>56</v>
      </c>
      <c r="I84" s="7">
        <v>43579</v>
      </c>
      <c r="J84" s="7">
        <v>43555</v>
      </c>
    </row>
    <row r="85" spans="1:10" s="5" customFormat="1" ht="90" x14ac:dyDescent="0.25">
      <c r="A85" s="30">
        <v>2019</v>
      </c>
      <c r="B85" s="3">
        <v>43466</v>
      </c>
      <c r="C85" s="7">
        <v>43830</v>
      </c>
      <c r="D85" s="6" t="s">
        <v>171</v>
      </c>
      <c r="E85" s="26" t="str">
        <f>Tabla_438871!B81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5" s="29">
        <v>78</v>
      </c>
      <c r="G85" s="22" t="s">
        <v>116</v>
      </c>
      <c r="H85" s="12" t="s">
        <v>56</v>
      </c>
      <c r="I85" s="7">
        <v>43579</v>
      </c>
      <c r="J85" s="7">
        <v>43555</v>
      </c>
    </row>
    <row r="86" spans="1:10" s="5" customFormat="1" ht="90" x14ac:dyDescent="0.25">
      <c r="A86" s="30">
        <v>2019</v>
      </c>
      <c r="B86" s="3">
        <v>43466</v>
      </c>
      <c r="C86" s="7">
        <v>43830</v>
      </c>
      <c r="D86" s="6" t="s">
        <v>171</v>
      </c>
      <c r="E86" s="26" t="str">
        <f>Tabla_438871!B82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6" s="29">
        <v>79</v>
      </c>
      <c r="G86" s="22" t="s">
        <v>116</v>
      </c>
      <c r="H86" s="12" t="s">
        <v>56</v>
      </c>
      <c r="I86" s="7">
        <v>43579</v>
      </c>
      <c r="J86" s="7">
        <v>43555</v>
      </c>
    </row>
    <row r="87" spans="1:10" s="5" customFormat="1" ht="90" x14ac:dyDescent="0.25">
      <c r="A87" s="30">
        <v>2019</v>
      </c>
      <c r="B87" s="3">
        <v>43466</v>
      </c>
      <c r="C87" s="7">
        <v>43830</v>
      </c>
      <c r="D87" s="6" t="s">
        <v>171</v>
      </c>
      <c r="E87" s="26" t="str">
        <f>Tabla_438871!B83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7" s="29">
        <v>80</v>
      </c>
      <c r="G87" s="22" t="s">
        <v>116</v>
      </c>
      <c r="H87" s="12" t="s">
        <v>56</v>
      </c>
      <c r="I87" s="7">
        <v>43579</v>
      </c>
      <c r="J87" s="7">
        <v>43555</v>
      </c>
    </row>
    <row r="88" spans="1:10" s="5" customFormat="1" ht="90" x14ac:dyDescent="0.25">
      <c r="A88" s="30">
        <v>2019</v>
      </c>
      <c r="B88" s="3">
        <v>43466</v>
      </c>
      <c r="C88" s="7">
        <v>43830</v>
      </c>
      <c r="D88" s="6" t="s">
        <v>171</v>
      </c>
      <c r="E88" s="26" t="str">
        <f>Tabla_438871!B84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8" s="29">
        <v>81</v>
      </c>
      <c r="G88" s="22" t="s">
        <v>116</v>
      </c>
      <c r="H88" s="12" t="s">
        <v>56</v>
      </c>
      <c r="I88" s="7">
        <v>43579</v>
      </c>
      <c r="J88" s="7">
        <v>43555</v>
      </c>
    </row>
    <row r="89" spans="1:10" s="5" customFormat="1" ht="90" x14ac:dyDescent="0.25">
      <c r="A89" s="30">
        <v>2019</v>
      </c>
      <c r="B89" s="3">
        <v>43466</v>
      </c>
      <c r="C89" s="7">
        <v>43830</v>
      </c>
      <c r="D89" s="6" t="s">
        <v>171</v>
      </c>
      <c r="E89" s="26" t="str">
        <f>Tabla_438871!B85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89" s="29">
        <v>82</v>
      </c>
      <c r="G89" s="22" t="s">
        <v>116</v>
      </c>
      <c r="H89" s="12" t="s">
        <v>56</v>
      </c>
      <c r="I89" s="7">
        <v>43579</v>
      </c>
      <c r="J89" s="7">
        <v>43555</v>
      </c>
    </row>
    <row r="90" spans="1:10" s="5" customFormat="1" ht="90" x14ac:dyDescent="0.25">
      <c r="A90" s="30">
        <v>2019</v>
      </c>
      <c r="B90" s="3">
        <v>43466</v>
      </c>
      <c r="C90" s="7">
        <v>43830</v>
      </c>
      <c r="D90" s="6" t="s">
        <v>171</v>
      </c>
      <c r="E90" s="26" t="str">
        <f>Tabla_438871!B86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90" s="29">
        <v>83</v>
      </c>
      <c r="G90" s="22" t="s">
        <v>116</v>
      </c>
      <c r="H90" s="12" t="s">
        <v>56</v>
      </c>
      <c r="I90" s="7">
        <v>43579</v>
      </c>
      <c r="J90" s="7">
        <v>43555</v>
      </c>
    </row>
    <row r="91" spans="1:10" ht="90" x14ac:dyDescent="0.25">
      <c r="A91" s="30">
        <v>2019</v>
      </c>
      <c r="B91" s="3">
        <v>43466</v>
      </c>
      <c r="C91" s="7">
        <v>43830</v>
      </c>
      <c r="D91" s="6" t="s">
        <v>171</v>
      </c>
      <c r="E91" s="26" t="str">
        <f>Tabla_438871!B87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91" s="29">
        <v>84</v>
      </c>
      <c r="G91" s="22" t="s">
        <v>116</v>
      </c>
      <c r="H91" s="12" t="s">
        <v>56</v>
      </c>
      <c r="I91" s="7">
        <v>43579</v>
      </c>
      <c r="J91" s="7">
        <v>43555</v>
      </c>
    </row>
    <row r="92" spans="1:10" s="5" customFormat="1" ht="90" x14ac:dyDescent="0.25">
      <c r="A92" s="30">
        <v>2019</v>
      </c>
      <c r="B92" s="3">
        <v>43466</v>
      </c>
      <c r="C92" s="7">
        <v>43830</v>
      </c>
      <c r="D92" s="6" t="s">
        <v>171</v>
      </c>
      <c r="E92" s="26" t="str">
        <f>Tabla_438871!B88</f>
        <v>Dirigir los recursos financieros de la Hacienda Municipal hacia el logro del cumplimiento de los objetivos y programas del H. Ayuntamiento, implementando procesos administrativos encaminados a proporcionar un servicio adecuado al publico; asi como la correcta aplicacion de las partidas presupuestales federales con estricto apego a las leyes y normatividad vigente para cada ejercicio, asi como impulsar la economia municipal.</v>
      </c>
      <c r="F92" s="29">
        <v>85</v>
      </c>
      <c r="G92" s="22" t="s">
        <v>116</v>
      </c>
      <c r="H92" s="12" t="s">
        <v>56</v>
      </c>
      <c r="I92" s="7">
        <v>43579</v>
      </c>
      <c r="J92" s="7">
        <v>43555</v>
      </c>
    </row>
    <row r="93" spans="1:10" s="5" customFormat="1" ht="60" x14ac:dyDescent="0.25">
      <c r="A93" s="30">
        <v>2019</v>
      </c>
      <c r="B93" s="3">
        <v>43466</v>
      </c>
      <c r="C93" s="7">
        <v>43830</v>
      </c>
      <c r="D93" s="14" t="s">
        <v>175</v>
      </c>
      <c r="E93" s="24" t="str">
        <f>Tabla_438871!B89</f>
        <v>Dar atencion a todas las requisiciones de materiales y servicios de las diferentes areas administrativas manteniendo  los lineamientos de austeridad, equidad,  y trasparencia de acuerdo al Plan Municipal de Desarrollo 2018-2021</v>
      </c>
      <c r="F93" s="29">
        <v>86</v>
      </c>
      <c r="G93" s="22" t="s">
        <v>116</v>
      </c>
      <c r="H93" s="12" t="s">
        <v>56</v>
      </c>
      <c r="I93" s="7">
        <v>43579</v>
      </c>
      <c r="J93" s="7">
        <v>43555</v>
      </c>
    </row>
    <row r="94" spans="1:10" s="5" customFormat="1" ht="60" x14ac:dyDescent="0.25">
      <c r="A94" s="30">
        <v>2019</v>
      </c>
      <c r="B94" s="3">
        <v>43466</v>
      </c>
      <c r="C94" s="7">
        <v>43830</v>
      </c>
      <c r="D94" s="14" t="s">
        <v>175</v>
      </c>
      <c r="E94" s="24" t="str">
        <f>Tabla_438871!B90</f>
        <v>Dar atencion a todas las requisiciones de materiales y servicios de las diferentes areas administrativas manteniendo  los lineamientos de austeridad, equidad,  y trasparencia de acuerdo al Plan Municipal de Desarrollo 2018-2021</v>
      </c>
      <c r="F94" s="29">
        <v>87</v>
      </c>
      <c r="G94" s="22" t="s">
        <v>116</v>
      </c>
      <c r="H94" s="12" t="s">
        <v>56</v>
      </c>
      <c r="I94" s="7">
        <v>43579</v>
      </c>
      <c r="J94" s="7">
        <v>43555</v>
      </c>
    </row>
    <row r="95" spans="1:10" s="5" customFormat="1" ht="60" x14ac:dyDescent="0.25">
      <c r="A95" s="30">
        <v>2019</v>
      </c>
      <c r="B95" s="3">
        <v>43466</v>
      </c>
      <c r="C95" s="7">
        <v>43830</v>
      </c>
      <c r="D95" s="14" t="s">
        <v>175</v>
      </c>
      <c r="E95" s="24" t="str">
        <f>Tabla_438871!B91</f>
        <v>Dar atencion a todas las requisiciones de materiales y servicios de las diferentes areas administrativas manteniendo  los lineamientos de austeridad, equidad,  y trasparencia de acuerdo al Plan Municipal de Desarrollo 2018-2021</v>
      </c>
      <c r="F95" s="29">
        <v>88</v>
      </c>
      <c r="G95" s="22" t="s">
        <v>116</v>
      </c>
      <c r="H95" s="12" t="s">
        <v>56</v>
      </c>
      <c r="I95" s="7">
        <v>43579</v>
      </c>
      <c r="J95" s="7">
        <v>43555</v>
      </c>
    </row>
    <row r="96" spans="1:10" s="5" customFormat="1" ht="60" x14ac:dyDescent="0.25">
      <c r="A96" s="30">
        <v>2019</v>
      </c>
      <c r="B96" s="3">
        <v>43466</v>
      </c>
      <c r="C96" s="7">
        <v>43830</v>
      </c>
      <c r="D96" s="14" t="s">
        <v>175</v>
      </c>
      <c r="E96" s="24" t="str">
        <f>Tabla_438871!B92</f>
        <v>Dar atencion a todas las requisiciones de materiales y servicios de las diferentes areas administrativas manteniendo  los lineamientos de austeridad, equidad,  y trasparencia de acuerdo al Plan Municipal de Desarrollo 2018-2021</v>
      </c>
      <c r="F96" s="29">
        <v>89</v>
      </c>
      <c r="G96" s="22" t="s">
        <v>116</v>
      </c>
      <c r="H96" s="12" t="s">
        <v>56</v>
      </c>
      <c r="I96" s="7">
        <v>43579</v>
      </c>
      <c r="J96" s="7">
        <v>43555</v>
      </c>
    </row>
    <row r="97" spans="1:10" s="5" customFormat="1" ht="60" x14ac:dyDescent="0.25">
      <c r="A97" s="30">
        <v>2019</v>
      </c>
      <c r="B97" s="3">
        <v>43466</v>
      </c>
      <c r="C97" s="7">
        <v>43830</v>
      </c>
      <c r="D97" s="14" t="s">
        <v>175</v>
      </c>
      <c r="E97" s="24" t="str">
        <f>Tabla_438871!B93</f>
        <v>Dar atencion a todas las requisiciones de materiales y servicios de las diferentes areas administrativas manteniendo  los lineamientos de austeridad, equidad,  y trasparencia de acuerdo al Plan Municipal de Desarrollo 2018-2021</v>
      </c>
      <c r="F97" s="29">
        <v>90</v>
      </c>
      <c r="G97" s="22" t="s">
        <v>116</v>
      </c>
      <c r="H97" s="12" t="s">
        <v>56</v>
      </c>
      <c r="I97" s="7">
        <v>43579</v>
      </c>
      <c r="J97" s="7">
        <v>43555</v>
      </c>
    </row>
    <row r="98" spans="1:10" s="5" customFormat="1" ht="60" x14ac:dyDescent="0.25">
      <c r="A98" s="30">
        <v>2019</v>
      </c>
      <c r="B98" s="3">
        <v>43466</v>
      </c>
      <c r="C98" s="7">
        <v>43830</v>
      </c>
      <c r="D98" s="14" t="s">
        <v>175</v>
      </c>
      <c r="E98" s="24" t="str">
        <f>Tabla_438871!B94</f>
        <v>Dar atencion a todas las requisiciones de materiales y servicios de las diferentes areas administrativas manteniendo  los lineamientos de austeridad, equidad,  y trasparencia de acuerdo al Plan Municipal de Desarrollo 2018-2021</v>
      </c>
      <c r="F98" s="29">
        <v>91</v>
      </c>
      <c r="G98" s="22" t="s">
        <v>116</v>
      </c>
      <c r="H98" s="12" t="s">
        <v>56</v>
      </c>
      <c r="I98" s="7">
        <v>43579</v>
      </c>
      <c r="J98" s="7">
        <v>43555</v>
      </c>
    </row>
    <row r="99" spans="1:10" s="5" customFormat="1" ht="60" x14ac:dyDescent="0.25">
      <c r="A99" s="30">
        <v>2019</v>
      </c>
      <c r="B99" s="3">
        <v>43466</v>
      </c>
      <c r="C99" s="7">
        <v>43830</v>
      </c>
      <c r="D99" s="14" t="s">
        <v>175</v>
      </c>
      <c r="E99" s="24" t="str">
        <f>Tabla_438871!B95</f>
        <v>Dar atencion a todas las requisiciones de materiales y servicios de las diferentes areas administrativas manteniendo  los lineamientos de austeridad, equidad,  y trasparencia de acuerdo al Plan Municipal de Desarrollo 2018-2021</v>
      </c>
      <c r="F99" s="29">
        <v>92</v>
      </c>
      <c r="G99" s="22" t="s">
        <v>116</v>
      </c>
      <c r="H99" s="12" t="s">
        <v>56</v>
      </c>
      <c r="I99" s="7">
        <v>43579</v>
      </c>
      <c r="J99" s="7">
        <v>43555</v>
      </c>
    </row>
    <row r="100" spans="1:10" s="5" customFormat="1" ht="120" x14ac:dyDescent="0.25">
      <c r="A100" s="30">
        <v>2019</v>
      </c>
      <c r="B100" s="3">
        <v>43466</v>
      </c>
      <c r="C100" s="7">
        <v>43830</v>
      </c>
      <c r="D100" s="14" t="s">
        <v>56</v>
      </c>
      <c r="E100" s="24" t="str">
        <f>Tabla_438871!B96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0" s="29">
        <v>93</v>
      </c>
      <c r="G100" s="22" t="s">
        <v>116</v>
      </c>
      <c r="H100" s="12" t="s">
        <v>56</v>
      </c>
      <c r="I100" s="7">
        <v>43579</v>
      </c>
      <c r="J100" s="7">
        <v>43555</v>
      </c>
    </row>
    <row r="101" spans="1:10" s="5" customFormat="1" ht="120" x14ac:dyDescent="0.25">
      <c r="A101" s="30">
        <v>2019</v>
      </c>
      <c r="B101" s="3">
        <v>43466</v>
      </c>
      <c r="C101" s="7">
        <v>43830</v>
      </c>
      <c r="D101" s="14" t="s">
        <v>56</v>
      </c>
      <c r="E101" s="24" t="str">
        <f>Tabla_438871!B97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1" s="29">
        <v>94</v>
      </c>
      <c r="G101" s="22" t="s">
        <v>116</v>
      </c>
      <c r="H101" s="12" t="s">
        <v>56</v>
      </c>
      <c r="I101" s="7">
        <v>43579</v>
      </c>
      <c r="J101" s="7">
        <v>43555</v>
      </c>
    </row>
    <row r="102" spans="1:10" s="5" customFormat="1" ht="120" x14ac:dyDescent="0.25">
      <c r="A102" s="30">
        <v>2019</v>
      </c>
      <c r="B102" s="3">
        <v>43466</v>
      </c>
      <c r="C102" s="7">
        <v>43830</v>
      </c>
      <c r="D102" s="14" t="s">
        <v>56</v>
      </c>
      <c r="E102" s="24" t="str">
        <f>Tabla_438871!B98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2" s="29">
        <v>95</v>
      </c>
      <c r="G102" s="22" t="s">
        <v>116</v>
      </c>
      <c r="H102" s="12" t="s">
        <v>56</v>
      </c>
      <c r="I102" s="7">
        <v>43579</v>
      </c>
      <c r="J102" s="7">
        <v>43555</v>
      </c>
    </row>
    <row r="103" spans="1:10" s="5" customFormat="1" ht="120" x14ac:dyDescent="0.25">
      <c r="A103" s="30">
        <v>2019</v>
      </c>
      <c r="B103" s="3">
        <v>43466</v>
      </c>
      <c r="C103" s="7">
        <v>43830</v>
      </c>
      <c r="D103" s="14" t="s">
        <v>56</v>
      </c>
      <c r="E103" s="24" t="str">
        <f>Tabla_438871!B99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3" s="29">
        <v>96</v>
      </c>
      <c r="G103" s="22" t="s">
        <v>116</v>
      </c>
      <c r="H103" s="12" t="s">
        <v>56</v>
      </c>
      <c r="I103" s="7">
        <v>43579</v>
      </c>
      <c r="J103" s="7">
        <v>43555</v>
      </c>
    </row>
    <row r="104" spans="1:10" s="5" customFormat="1" ht="120" x14ac:dyDescent="0.25">
      <c r="A104" s="30">
        <v>2019</v>
      </c>
      <c r="B104" s="3">
        <v>43466</v>
      </c>
      <c r="C104" s="7">
        <v>43830</v>
      </c>
      <c r="D104" s="14" t="s">
        <v>56</v>
      </c>
      <c r="E104" s="24" t="str">
        <f>Tabla_438871!B100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4" s="29">
        <v>97</v>
      </c>
      <c r="G104" s="22" t="s">
        <v>116</v>
      </c>
      <c r="H104" s="12" t="s">
        <v>56</v>
      </c>
      <c r="I104" s="7">
        <v>43579</v>
      </c>
      <c r="J104" s="7">
        <v>43555</v>
      </c>
    </row>
    <row r="105" spans="1:10" s="5" customFormat="1" ht="120" x14ac:dyDescent="0.25">
      <c r="A105" s="30">
        <v>2019</v>
      </c>
      <c r="B105" s="3">
        <v>43466</v>
      </c>
      <c r="C105" s="7">
        <v>43830</v>
      </c>
      <c r="D105" s="14" t="s">
        <v>56</v>
      </c>
      <c r="E105" s="24" t="str">
        <f>Tabla_438871!B101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5" s="29">
        <v>98</v>
      </c>
      <c r="G105" s="22" t="s">
        <v>116</v>
      </c>
      <c r="H105" s="12" t="s">
        <v>56</v>
      </c>
      <c r="I105" s="7">
        <v>43579</v>
      </c>
      <c r="J105" s="7">
        <v>43555</v>
      </c>
    </row>
    <row r="106" spans="1:10" s="5" customFormat="1" ht="120" x14ac:dyDescent="0.25">
      <c r="A106" s="30">
        <v>2019</v>
      </c>
      <c r="B106" s="3">
        <v>43466</v>
      </c>
      <c r="C106" s="7">
        <v>43830</v>
      </c>
      <c r="D106" s="14" t="s">
        <v>56</v>
      </c>
      <c r="E106" s="24" t="str">
        <f>Tabla_438871!B102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6" s="29">
        <v>99</v>
      </c>
      <c r="G106" s="22" t="s">
        <v>116</v>
      </c>
      <c r="H106" s="12" t="s">
        <v>56</v>
      </c>
      <c r="I106" s="7">
        <v>43579</v>
      </c>
      <c r="J106" s="7">
        <v>43555</v>
      </c>
    </row>
    <row r="107" spans="1:10" s="5" customFormat="1" ht="120" x14ac:dyDescent="0.25">
      <c r="A107" s="30">
        <v>2019</v>
      </c>
      <c r="B107" s="3">
        <v>43466</v>
      </c>
      <c r="C107" s="7">
        <v>43830</v>
      </c>
      <c r="D107" s="14" t="s">
        <v>56</v>
      </c>
      <c r="E107" s="24" t="str">
        <f>Tabla_438871!B103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7" s="29">
        <v>100</v>
      </c>
      <c r="G107" s="22" t="s">
        <v>116</v>
      </c>
      <c r="H107" s="12" t="s">
        <v>56</v>
      </c>
      <c r="I107" s="7">
        <v>43579</v>
      </c>
      <c r="J107" s="7">
        <v>43555</v>
      </c>
    </row>
    <row r="108" spans="1:10" s="5" customFormat="1" ht="120" x14ac:dyDescent="0.25">
      <c r="A108" s="30">
        <v>2019</v>
      </c>
      <c r="B108" s="3">
        <v>43466</v>
      </c>
      <c r="C108" s="7">
        <v>43830</v>
      </c>
      <c r="D108" s="14" t="s">
        <v>56</v>
      </c>
      <c r="E108" s="24" t="str">
        <f>Tabla_438871!B104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8" s="29">
        <v>101</v>
      </c>
      <c r="G108" s="22" t="s">
        <v>116</v>
      </c>
      <c r="H108" s="12" t="s">
        <v>56</v>
      </c>
      <c r="I108" s="7">
        <v>43579</v>
      </c>
      <c r="J108" s="7">
        <v>43555</v>
      </c>
    </row>
    <row r="109" spans="1:10" s="5" customFormat="1" ht="62.25" customHeight="1" x14ac:dyDescent="0.25">
      <c r="A109" s="30">
        <v>2019</v>
      </c>
      <c r="B109" s="3">
        <v>43466</v>
      </c>
      <c r="C109" s="7">
        <v>43830</v>
      </c>
      <c r="D109" s="14" t="s">
        <v>56</v>
      </c>
      <c r="E109" s="24" t="str">
        <f>Tabla_438871!B105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09" s="29">
        <v>102</v>
      </c>
      <c r="G109" s="22" t="s">
        <v>116</v>
      </c>
      <c r="H109" s="12" t="s">
        <v>56</v>
      </c>
      <c r="I109" s="7">
        <v>43579</v>
      </c>
      <c r="J109" s="7">
        <v>43555</v>
      </c>
    </row>
    <row r="110" spans="1:10" ht="120" x14ac:dyDescent="0.25">
      <c r="A110" s="30">
        <v>2019</v>
      </c>
      <c r="B110" s="3">
        <v>43466</v>
      </c>
      <c r="C110" s="7">
        <v>43830</v>
      </c>
      <c r="D110" s="14" t="s">
        <v>56</v>
      </c>
      <c r="E110" s="24" t="str">
        <f>Tabla_438871!B106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0" s="29">
        <v>103</v>
      </c>
      <c r="G110" s="22" t="s">
        <v>116</v>
      </c>
      <c r="H110" s="12" t="s">
        <v>56</v>
      </c>
      <c r="I110" s="7">
        <v>43579</v>
      </c>
      <c r="J110" s="7">
        <v>43555</v>
      </c>
    </row>
    <row r="111" spans="1:10" s="5" customFormat="1" ht="120" x14ac:dyDescent="0.25">
      <c r="A111" s="30">
        <v>2019</v>
      </c>
      <c r="B111" s="3">
        <v>43466</v>
      </c>
      <c r="C111" s="7">
        <v>43830</v>
      </c>
      <c r="D111" s="14" t="s">
        <v>56</v>
      </c>
      <c r="E111" s="24" t="str">
        <f>Tabla_438871!B107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1" s="29">
        <v>104</v>
      </c>
      <c r="G111" s="22" t="s">
        <v>116</v>
      </c>
      <c r="H111" s="12" t="s">
        <v>56</v>
      </c>
      <c r="I111" s="7">
        <v>43579</v>
      </c>
      <c r="J111" s="7">
        <v>43555</v>
      </c>
    </row>
    <row r="112" spans="1:10" s="5" customFormat="1" ht="120" x14ac:dyDescent="0.25">
      <c r="A112" s="30">
        <v>2019</v>
      </c>
      <c r="B112" s="3">
        <v>43466</v>
      </c>
      <c r="C112" s="7">
        <v>43830</v>
      </c>
      <c r="D112" s="14" t="s">
        <v>56</v>
      </c>
      <c r="E112" s="24" t="str">
        <f>Tabla_438871!B108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2" s="29">
        <v>105</v>
      </c>
      <c r="G112" s="22" t="s">
        <v>116</v>
      </c>
      <c r="H112" s="12" t="s">
        <v>56</v>
      </c>
      <c r="I112" s="7">
        <v>43579</v>
      </c>
      <c r="J112" s="7">
        <v>43555</v>
      </c>
    </row>
    <row r="113" spans="1:10" s="5" customFormat="1" ht="120" x14ac:dyDescent="0.25">
      <c r="A113" s="30">
        <v>2019</v>
      </c>
      <c r="B113" s="3">
        <v>43466</v>
      </c>
      <c r="C113" s="7">
        <v>43830</v>
      </c>
      <c r="D113" s="14" t="s">
        <v>56</v>
      </c>
      <c r="E113" s="24" t="str">
        <f>Tabla_438871!B109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3" s="29">
        <v>106</v>
      </c>
      <c r="G113" s="22" t="s">
        <v>116</v>
      </c>
      <c r="H113" s="12" t="s">
        <v>56</v>
      </c>
      <c r="I113" s="7">
        <v>43579</v>
      </c>
      <c r="J113" s="7">
        <v>43555</v>
      </c>
    </row>
    <row r="114" spans="1:10" s="5" customFormat="1" ht="120" x14ac:dyDescent="0.25">
      <c r="A114" s="30">
        <v>2019</v>
      </c>
      <c r="B114" s="3">
        <v>43466</v>
      </c>
      <c r="C114" s="7">
        <v>43830</v>
      </c>
      <c r="D114" s="14" t="s">
        <v>56</v>
      </c>
      <c r="E114" s="24" t="str">
        <f>Tabla_438871!B110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4" s="29">
        <v>107</v>
      </c>
      <c r="G114" s="22" t="s">
        <v>116</v>
      </c>
      <c r="H114" s="12" t="s">
        <v>56</v>
      </c>
      <c r="I114" s="7">
        <v>43579</v>
      </c>
      <c r="J114" s="7">
        <v>43555</v>
      </c>
    </row>
    <row r="115" spans="1:10" s="5" customFormat="1" ht="120" x14ac:dyDescent="0.25">
      <c r="A115" s="30">
        <v>2019</v>
      </c>
      <c r="B115" s="3">
        <v>43466</v>
      </c>
      <c r="C115" s="7">
        <v>43830</v>
      </c>
      <c r="D115" s="14" t="s">
        <v>56</v>
      </c>
      <c r="E115" s="24" t="str">
        <f>Tabla_438871!B111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5" s="29">
        <v>108</v>
      </c>
      <c r="G115" s="22" t="s">
        <v>116</v>
      </c>
      <c r="H115" s="12" t="s">
        <v>56</v>
      </c>
      <c r="I115" s="7">
        <v>43579</v>
      </c>
      <c r="J115" s="7">
        <v>43555</v>
      </c>
    </row>
    <row r="116" spans="1:10" s="5" customFormat="1" ht="120" x14ac:dyDescent="0.25">
      <c r="A116" s="30">
        <v>2019</v>
      </c>
      <c r="B116" s="3">
        <v>43466</v>
      </c>
      <c r="C116" s="7">
        <v>43830</v>
      </c>
      <c r="D116" s="14" t="s">
        <v>56</v>
      </c>
      <c r="E116" s="24" t="str">
        <f>Tabla_438871!B112</f>
        <v>Supervisar que las actividades realizadas se encuentren apegadas al marco legal y normativo en el ejercicio y aplicación de los recursos  públicos, mediante  herramientas de control y vigilancia que permitan armonizar las actividades de los departamentos  para así lograr alcanzar objetivos y metas planteados, anteponiendo y preservando las condiciones de integridad, transparencia y disponibilidad en la rendición de cuentas, consiguiendo el fortalecimiento de la Administración Municipal e informar al Cabildo los resultados obtenidos.</v>
      </c>
      <c r="F116" s="29">
        <v>109</v>
      </c>
      <c r="G116" s="22" t="s">
        <v>116</v>
      </c>
      <c r="H116" s="12" t="s">
        <v>56</v>
      </c>
      <c r="I116" s="7">
        <v>43579</v>
      </c>
      <c r="J116" s="7">
        <v>43555</v>
      </c>
    </row>
    <row r="117" spans="1:10" s="5" customFormat="1" ht="60" x14ac:dyDescent="0.25">
      <c r="A117" s="30">
        <v>2019</v>
      </c>
      <c r="B117" s="3">
        <v>43466</v>
      </c>
      <c r="C117" s="7">
        <v>43830</v>
      </c>
      <c r="D117" s="14" t="s">
        <v>181</v>
      </c>
      <c r="E117" s="24" t="str">
        <f>Tabla_438871!B113</f>
        <v>Establecer programas  encaminados a favorecer el proceso de efectividad organizacional  y el funcionamiento del H. Ayuntamiento en materia de recursos humanos y materiales en cumplimiento al Plan Municipal de Desarrollo 2018-2021</v>
      </c>
      <c r="F117" s="29">
        <v>110</v>
      </c>
      <c r="G117" s="22" t="s">
        <v>116</v>
      </c>
      <c r="H117" s="12" t="s">
        <v>56</v>
      </c>
      <c r="I117" s="7">
        <v>43579</v>
      </c>
      <c r="J117" s="7">
        <v>43555</v>
      </c>
    </row>
    <row r="118" spans="1:10" s="5" customFormat="1" ht="60" x14ac:dyDescent="0.25">
      <c r="A118" s="30">
        <v>2019</v>
      </c>
      <c r="B118" s="3">
        <v>43466</v>
      </c>
      <c r="C118" s="7">
        <v>43830</v>
      </c>
      <c r="D118" s="14" t="s">
        <v>181</v>
      </c>
      <c r="E118" s="24" t="str">
        <f>Tabla_438871!B114</f>
        <v>Establecer programas  encaminados a favorecer el proceso de efectividad organizacional  y el funcionamiento del H. Ayuntamiento en materia de recursos humanos y materiales en cumplimiento al Plan Municipal de Desarrollo 2018-2021</v>
      </c>
      <c r="F118" s="29">
        <v>111</v>
      </c>
      <c r="G118" s="22" t="s">
        <v>116</v>
      </c>
      <c r="H118" s="12" t="s">
        <v>56</v>
      </c>
      <c r="I118" s="7">
        <v>43579</v>
      </c>
      <c r="J118" s="7">
        <v>43555</v>
      </c>
    </row>
    <row r="119" spans="1:10" s="5" customFormat="1" ht="60" x14ac:dyDescent="0.25">
      <c r="A119" s="30">
        <v>2019</v>
      </c>
      <c r="B119" s="3">
        <v>43466</v>
      </c>
      <c r="C119" s="7">
        <v>43830</v>
      </c>
      <c r="D119" s="14" t="s">
        <v>181</v>
      </c>
      <c r="E119" s="24" t="str">
        <f>Tabla_438871!B115</f>
        <v>Establecer programas  encaminados a favorecer el proceso de efectividad organizacional  y el funcionamiento del H. Ayuntamiento en materia de recursos humanos y materiales en cumplimiento al Plan Municipal de Desarrollo 2018-2021</v>
      </c>
      <c r="F119" s="29">
        <v>112</v>
      </c>
      <c r="G119" s="22" t="s">
        <v>116</v>
      </c>
      <c r="H119" s="12" t="s">
        <v>56</v>
      </c>
      <c r="I119" s="7">
        <v>43579</v>
      </c>
      <c r="J119" s="7">
        <v>43555</v>
      </c>
    </row>
    <row r="120" spans="1:10" s="5" customFormat="1" ht="60" x14ac:dyDescent="0.25">
      <c r="A120" s="30">
        <v>2019</v>
      </c>
      <c r="B120" s="3">
        <v>43466</v>
      </c>
      <c r="C120" s="7">
        <v>43830</v>
      </c>
      <c r="D120" s="14" t="s">
        <v>181</v>
      </c>
      <c r="E120" s="24" t="str">
        <f>Tabla_438871!B116</f>
        <v>Establecer programas  encaminados a favorecer el proceso de efectividad organizacional  y el funcionamiento del H. Ayuntamiento en materia de recursos humanos y materiales en cumplimiento al Plan Municipal de Desarrollo 2018-2021</v>
      </c>
      <c r="F120" s="29">
        <v>113</v>
      </c>
      <c r="G120" s="22" t="s">
        <v>116</v>
      </c>
      <c r="H120" s="12" t="s">
        <v>56</v>
      </c>
      <c r="I120" s="7">
        <v>43579</v>
      </c>
      <c r="J120" s="7">
        <v>43555</v>
      </c>
    </row>
    <row r="121" spans="1:10" ht="36.75" customHeight="1" x14ac:dyDescent="0.25">
      <c r="A121" s="30">
        <v>2019</v>
      </c>
      <c r="B121" s="3">
        <v>43466</v>
      </c>
      <c r="C121" s="7">
        <v>43830</v>
      </c>
      <c r="D121" s="14" t="s">
        <v>181</v>
      </c>
      <c r="E121" s="24" t="str">
        <f>Tabla_438871!B117</f>
        <v>Establecer programas  encaminados a favorecer el proceso de efectividad organizacional  y el funcionamiento del H. Ayuntamiento en materia de recursos humanos y materiales en cumplimiento al Plan Municipal de Desarrollo 2018-2021</v>
      </c>
      <c r="F121" s="29">
        <v>114</v>
      </c>
      <c r="G121" s="22" t="s">
        <v>116</v>
      </c>
      <c r="H121" s="12" t="s">
        <v>56</v>
      </c>
      <c r="I121" s="7">
        <v>43579</v>
      </c>
      <c r="J121" s="7">
        <v>43555</v>
      </c>
    </row>
    <row r="122" spans="1:10" ht="60" x14ac:dyDescent="0.25">
      <c r="A122" s="30">
        <v>2019</v>
      </c>
      <c r="B122" s="3">
        <v>43466</v>
      </c>
      <c r="C122" s="7">
        <v>43830</v>
      </c>
      <c r="D122" s="14" t="s">
        <v>181</v>
      </c>
      <c r="E122" s="24" t="str">
        <f>Tabla_438871!B118</f>
        <v>Establecer programas  encaminados a favorecer el proceso de efectividad organizacional  y el funcionamiento del H. Ayuntamiento en materia de recursos humanos y materiales en cumplimiento al Plan Municipal de Desarrollo 2018-2021</v>
      </c>
      <c r="F122" s="29">
        <v>115</v>
      </c>
      <c r="G122" s="22" t="s">
        <v>116</v>
      </c>
      <c r="H122" s="12" t="s">
        <v>56</v>
      </c>
      <c r="I122" s="7">
        <v>43579</v>
      </c>
      <c r="J122" s="7">
        <v>43555</v>
      </c>
    </row>
    <row r="123" spans="1:10" s="5" customFormat="1" ht="60" x14ac:dyDescent="0.25">
      <c r="A123" s="30">
        <v>2019</v>
      </c>
      <c r="B123" s="3">
        <v>43466</v>
      </c>
      <c r="C123" s="7">
        <v>43830</v>
      </c>
      <c r="D123" s="14" t="s">
        <v>181</v>
      </c>
      <c r="E123" s="24" t="str">
        <f>Tabla_438871!B119</f>
        <v>Establecer programas  encaminados a favorecer el proceso de efectividad organizacional  y el funcionamiento del H. Ayuntamiento en materia de recursos humanos y materiales en cumplimiento al Plan Municipal de Desarrollo 2018-2021</v>
      </c>
      <c r="F123" s="29">
        <v>116</v>
      </c>
      <c r="G123" s="22" t="s">
        <v>116</v>
      </c>
      <c r="H123" s="12" t="s">
        <v>56</v>
      </c>
      <c r="I123" s="7">
        <v>43579</v>
      </c>
      <c r="J123" s="7">
        <v>43555</v>
      </c>
    </row>
    <row r="124" spans="1:10" s="5" customFormat="1" ht="60" x14ac:dyDescent="0.25">
      <c r="A124" s="30">
        <v>2019</v>
      </c>
      <c r="B124" s="3">
        <v>43466</v>
      </c>
      <c r="C124" s="7">
        <v>43830</v>
      </c>
      <c r="D124" s="14" t="s">
        <v>181</v>
      </c>
      <c r="E124" s="24" t="str">
        <f>Tabla_438871!B120</f>
        <v>Establecer programas  encaminados a favorecer el proceso de efectividad organizacional  y el funcionamiento del H. Ayuntamiento en materia de recursos humanos y materiales en cumplimiento al Plan Municipal de Desarrollo 2018-2021</v>
      </c>
      <c r="F124" s="29">
        <v>117</v>
      </c>
      <c r="G124" s="22" t="s">
        <v>116</v>
      </c>
      <c r="H124" s="12" t="s">
        <v>56</v>
      </c>
      <c r="I124" s="7">
        <v>43579</v>
      </c>
      <c r="J124" s="7">
        <v>43555</v>
      </c>
    </row>
    <row r="125" spans="1:10" s="5" customFormat="1" ht="60" x14ac:dyDescent="0.25">
      <c r="A125" s="30">
        <v>2019</v>
      </c>
      <c r="B125" s="3">
        <v>43466</v>
      </c>
      <c r="C125" s="7">
        <v>43830</v>
      </c>
      <c r="D125" s="14" t="s">
        <v>181</v>
      </c>
      <c r="E125" s="24" t="str">
        <f>Tabla_438871!B121</f>
        <v>Establecer programas  encaminados a favorecer el proceso de efectividad organizacional  y el funcionamiento del H. Ayuntamiento en materia de recursos humanos y materiales en cumplimiento al Plan Municipal de Desarrollo 2018-2021</v>
      </c>
      <c r="F125" s="29">
        <v>118</v>
      </c>
      <c r="G125" s="22" t="s">
        <v>116</v>
      </c>
      <c r="H125" s="12" t="s">
        <v>56</v>
      </c>
      <c r="I125" s="7">
        <v>43579</v>
      </c>
      <c r="J125" s="7">
        <v>43555</v>
      </c>
    </row>
    <row r="126" spans="1:10" s="5" customFormat="1" ht="60" x14ac:dyDescent="0.25">
      <c r="A126" s="30">
        <v>2019</v>
      </c>
      <c r="B126" s="3">
        <v>43466</v>
      </c>
      <c r="C126" s="7">
        <v>43830</v>
      </c>
      <c r="D126" s="14" t="s">
        <v>181</v>
      </c>
      <c r="E126" s="24" t="str">
        <f>Tabla_438871!B122</f>
        <v>Establecer programas  encaminados a favorecer el proceso de efectividad organizacional  y el funcionamiento del H. Ayuntamiento en materia de recursos humanos y materiales en cumplimiento al Plan Municipal de Desarrollo 2018-2021</v>
      </c>
      <c r="F126" s="29">
        <v>119</v>
      </c>
      <c r="G126" s="22" t="s">
        <v>116</v>
      </c>
      <c r="H126" s="12" t="s">
        <v>56</v>
      </c>
      <c r="I126" s="7">
        <v>43579</v>
      </c>
      <c r="J126" s="7">
        <v>43555</v>
      </c>
    </row>
    <row r="127" spans="1:10" s="5" customFormat="1" ht="60" x14ac:dyDescent="0.25">
      <c r="A127" s="30">
        <v>2019</v>
      </c>
      <c r="B127" s="3">
        <v>43466</v>
      </c>
      <c r="C127" s="7">
        <v>43830</v>
      </c>
      <c r="D127" s="14" t="s">
        <v>181</v>
      </c>
      <c r="E127" s="24" t="str">
        <f>Tabla_438871!B123</f>
        <v>Establecer programas  encaminados a favorecer el proceso de efectividad organizacional  y el funcionamiento del H. Ayuntamiento en materia de recursos humanos y materiales en cumplimiento al Plan Municipal de Desarrollo 2018-2021</v>
      </c>
      <c r="F127" s="29">
        <v>120</v>
      </c>
      <c r="G127" s="22" t="s">
        <v>116</v>
      </c>
      <c r="H127" s="12" t="s">
        <v>56</v>
      </c>
      <c r="I127" s="7">
        <v>43579</v>
      </c>
      <c r="J127" s="7">
        <v>43555</v>
      </c>
    </row>
    <row r="128" spans="1:10" s="5" customFormat="1" ht="60" x14ac:dyDescent="0.25">
      <c r="A128" s="30">
        <v>2019</v>
      </c>
      <c r="B128" s="3">
        <v>43466</v>
      </c>
      <c r="C128" s="7">
        <v>43830</v>
      </c>
      <c r="D128" s="14" t="s">
        <v>181</v>
      </c>
      <c r="E128" s="24" t="str">
        <f>Tabla_438871!B124</f>
        <v>Establecer programas  encaminados a favorecer el proceso de efectividad organizacional  y el funcionamiento del H. Ayuntamiento en materia de recursos humanos y materiales en cumplimiento al Plan Municipal de Desarrollo 2018-2021</v>
      </c>
      <c r="F128" s="29">
        <v>121</v>
      </c>
      <c r="G128" s="22" t="s">
        <v>116</v>
      </c>
      <c r="H128" s="12" t="s">
        <v>56</v>
      </c>
      <c r="I128" s="7">
        <v>43579</v>
      </c>
      <c r="J128" s="7">
        <v>43555</v>
      </c>
    </row>
    <row r="129" spans="1:10" ht="60" x14ac:dyDescent="0.25">
      <c r="A129" s="30">
        <v>2019</v>
      </c>
      <c r="B129" s="3">
        <v>43466</v>
      </c>
      <c r="C129" s="7">
        <v>43830</v>
      </c>
      <c r="D129" s="14" t="s">
        <v>181</v>
      </c>
      <c r="E129" s="24" t="str">
        <f>Tabla_438871!B125</f>
        <v>Establecer programas  encaminados a favorecer el proceso de efectividad organizacional  y el funcionamiento del H. Ayuntamiento en materia de recursos humanos y materiales en cumplimiento al Plan Municipal de Desarrollo 2018-2021</v>
      </c>
      <c r="F129" s="29">
        <v>122</v>
      </c>
      <c r="G129" s="22" t="s">
        <v>116</v>
      </c>
      <c r="H129" s="12" t="s">
        <v>56</v>
      </c>
      <c r="I129" s="7">
        <v>43579</v>
      </c>
      <c r="J129" s="7">
        <v>43555</v>
      </c>
    </row>
    <row r="130" spans="1:10" s="5" customFormat="1" ht="60" x14ac:dyDescent="0.25">
      <c r="A130" s="30">
        <v>2019</v>
      </c>
      <c r="B130" s="3">
        <v>43466</v>
      </c>
      <c r="C130" s="7">
        <v>43830</v>
      </c>
      <c r="D130" s="14" t="s">
        <v>181</v>
      </c>
      <c r="E130" s="24" t="str">
        <f>Tabla_438871!B126</f>
        <v>Establecer programas  encaminados a favorecer el proceso de efectividad organizacional  y el funcionamiento del H. Ayuntamiento en materia de recursos humanos y materiales en cumplimiento al Plan Municipal de Desarrollo 2018-2021</v>
      </c>
      <c r="F130" s="29">
        <v>123</v>
      </c>
      <c r="G130" s="22" t="s">
        <v>116</v>
      </c>
      <c r="H130" s="12" t="s">
        <v>56</v>
      </c>
      <c r="I130" s="7">
        <v>43579</v>
      </c>
      <c r="J130" s="7">
        <v>43555</v>
      </c>
    </row>
    <row r="131" spans="1:10" s="5" customFormat="1" ht="60" x14ac:dyDescent="0.25">
      <c r="A131" s="30">
        <v>2019</v>
      </c>
      <c r="B131" s="3">
        <v>43466</v>
      </c>
      <c r="C131" s="7">
        <v>43830</v>
      </c>
      <c r="D131" s="14" t="s">
        <v>181</v>
      </c>
      <c r="E131" s="24" t="str">
        <f>Tabla_438871!B127</f>
        <v>Establecer programas  encaminados a favorecer el proceso de efectividad organizacional  y el funcionamiento del H. Ayuntamiento en materia de recursos humanos y materiales en cumplimiento al Plan Municipal de Desarrollo 2018-2021</v>
      </c>
      <c r="F131" s="29">
        <v>124</v>
      </c>
      <c r="G131" s="22" t="s">
        <v>116</v>
      </c>
      <c r="H131" s="12" t="s">
        <v>56</v>
      </c>
      <c r="I131" s="7">
        <v>43579</v>
      </c>
      <c r="J131" s="7">
        <v>43555</v>
      </c>
    </row>
    <row r="132" spans="1:10" s="5" customFormat="1" ht="60" x14ac:dyDescent="0.25">
      <c r="A132" s="30">
        <v>2019</v>
      </c>
      <c r="B132" s="3">
        <v>43466</v>
      </c>
      <c r="C132" s="7">
        <v>43830</v>
      </c>
      <c r="D132" s="14" t="s">
        <v>181</v>
      </c>
      <c r="E132" s="24" t="str">
        <f>Tabla_438871!B128</f>
        <v>Establecer programas  encaminados a favorecer el proceso de efectividad organizacional  y el funcionamiento del H. Ayuntamiento en materia de recursos humanos y materiales en cumplimiento al Plan Municipal de Desarrollo 2018-2021</v>
      </c>
      <c r="F132" s="29">
        <v>125</v>
      </c>
      <c r="G132" s="22" t="s">
        <v>116</v>
      </c>
      <c r="H132" s="12" t="s">
        <v>56</v>
      </c>
      <c r="I132" s="7">
        <v>43579</v>
      </c>
      <c r="J132" s="7">
        <v>43555</v>
      </c>
    </row>
    <row r="133" spans="1:10" s="5" customFormat="1" ht="60" x14ac:dyDescent="0.25">
      <c r="A133" s="30">
        <v>2019</v>
      </c>
      <c r="B133" s="3">
        <v>43466</v>
      </c>
      <c r="C133" s="7">
        <v>43830</v>
      </c>
      <c r="D133" s="14" t="s">
        <v>181</v>
      </c>
      <c r="E133" s="24" t="str">
        <f>Tabla_438871!B129</f>
        <v>Establecer programas  encaminados a favorecer el proceso de efectividad organizacional  y el funcionamiento del H. Ayuntamiento en materia de recursos humanos y materiales en cumplimiento al Plan Municipal de Desarrollo 2018-2021</v>
      </c>
      <c r="F133" s="29">
        <v>126</v>
      </c>
      <c r="G133" s="22" t="s">
        <v>116</v>
      </c>
      <c r="H133" s="12" t="s">
        <v>56</v>
      </c>
      <c r="I133" s="7">
        <v>43579</v>
      </c>
      <c r="J133" s="7">
        <v>43555</v>
      </c>
    </row>
    <row r="134" spans="1:10" s="5" customFormat="1" ht="45" x14ac:dyDescent="0.25">
      <c r="A134" s="30">
        <v>2019</v>
      </c>
      <c r="B134" s="3">
        <v>43466</v>
      </c>
      <c r="C134" s="7">
        <v>43830</v>
      </c>
      <c r="D134" s="14" t="s">
        <v>194</v>
      </c>
      <c r="E134" s="24" t="str">
        <f>Tabla_438871!B130</f>
        <v>Preservar la libertad, el orden y la paz públicos de los habitantes del municipio, salvaguardando la integridad y derechos de las personas.</v>
      </c>
      <c r="F134" s="29">
        <v>127</v>
      </c>
      <c r="G134" s="22" t="s">
        <v>116</v>
      </c>
      <c r="H134" s="12" t="s">
        <v>56</v>
      </c>
      <c r="I134" s="7">
        <v>43579</v>
      </c>
      <c r="J134" s="7">
        <v>43555</v>
      </c>
    </row>
    <row r="135" spans="1:10" ht="55.5" customHeight="1" x14ac:dyDescent="0.25">
      <c r="A135" s="30">
        <v>2019</v>
      </c>
      <c r="B135" s="3">
        <v>43466</v>
      </c>
      <c r="C135" s="7">
        <v>43830</v>
      </c>
      <c r="D135" s="14" t="s">
        <v>194</v>
      </c>
      <c r="E135" s="24" t="str">
        <f>Tabla_438871!B131</f>
        <v>Preservar la libertad, el orden y la paz públicos de los habitantes del municipio, salvaguardando la integridad y derechos de las personas.</v>
      </c>
      <c r="F135" s="29">
        <v>128</v>
      </c>
      <c r="G135" s="22" t="s">
        <v>116</v>
      </c>
      <c r="H135" s="12" t="s">
        <v>56</v>
      </c>
      <c r="I135" s="7">
        <v>43579</v>
      </c>
      <c r="J135" s="7">
        <v>43555</v>
      </c>
    </row>
    <row r="136" spans="1:10" s="8" customFormat="1" ht="55.5" customHeight="1" x14ac:dyDescent="0.25">
      <c r="A136" s="30">
        <v>2019</v>
      </c>
      <c r="B136" s="3">
        <v>43466</v>
      </c>
      <c r="C136" s="7">
        <v>43830</v>
      </c>
      <c r="D136" s="14" t="s">
        <v>194</v>
      </c>
      <c r="E136" s="24" t="str">
        <f>Tabla_438871!B132</f>
        <v>Preservar la libertad, el orden y la paz públicos de los habitantes del municipio, salvaguardando la integridad y derechos de las personas.</v>
      </c>
      <c r="F136" s="29">
        <v>129</v>
      </c>
      <c r="G136" s="22" t="s">
        <v>116</v>
      </c>
      <c r="H136" s="12" t="s">
        <v>56</v>
      </c>
      <c r="I136" s="7">
        <v>43579</v>
      </c>
      <c r="J136" s="7">
        <v>43555</v>
      </c>
    </row>
    <row r="137" spans="1:10" s="8" customFormat="1" ht="55.5" customHeight="1" x14ac:dyDescent="0.25">
      <c r="A137" s="30">
        <v>2019</v>
      </c>
      <c r="B137" s="3">
        <v>43466</v>
      </c>
      <c r="C137" s="7">
        <v>43830</v>
      </c>
      <c r="D137" s="14" t="s">
        <v>194</v>
      </c>
      <c r="E137" s="24" t="str">
        <f>Tabla_438871!B133</f>
        <v>Preservar la libertad, el orden y la paz públicos de los habitantes del municipio, salvaguardando la integridad y derechos de las personas.</v>
      </c>
      <c r="F137" s="29">
        <v>130</v>
      </c>
      <c r="G137" s="22" t="s">
        <v>116</v>
      </c>
      <c r="H137" s="12" t="s">
        <v>56</v>
      </c>
      <c r="I137" s="7">
        <v>43579</v>
      </c>
      <c r="J137" s="7">
        <v>43555</v>
      </c>
    </row>
    <row r="138" spans="1:10" s="8" customFormat="1" ht="55.5" customHeight="1" x14ac:dyDescent="0.25">
      <c r="A138" s="30">
        <v>2019</v>
      </c>
      <c r="B138" s="3">
        <v>43466</v>
      </c>
      <c r="C138" s="7">
        <v>43830</v>
      </c>
      <c r="D138" s="14" t="s">
        <v>194</v>
      </c>
      <c r="E138" s="24" t="str">
        <f>Tabla_438871!B134</f>
        <v>Preservar la libertad, el orden y la paz públicos de los habitantes del municipio, salvaguardando la integridad y derechos de las personas.</v>
      </c>
      <c r="F138" s="29">
        <v>131</v>
      </c>
      <c r="G138" s="22" t="s">
        <v>116</v>
      </c>
      <c r="H138" s="12" t="s">
        <v>56</v>
      </c>
      <c r="I138" s="7">
        <v>43579</v>
      </c>
      <c r="J138" s="7">
        <v>43555</v>
      </c>
    </row>
    <row r="139" spans="1:10" s="8" customFormat="1" ht="55.5" customHeight="1" x14ac:dyDescent="0.25">
      <c r="A139" s="30">
        <v>2019</v>
      </c>
      <c r="B139" s="3">
        <v>43466</v>
      </c>
      <c r="C139" s="7">
        <v>43830</v>
      </c>
      <c r="D139" s="14" t="s">
        <v>194</v>
      </c>
      <c r="E139" s="24" t="str">
        <f>Tabla_438871!B135</f>
        <v>Preservar la libertad, el orden y la paz públicos de los habitantes del municipio, salvaguardando la integridad y derechos de las personas.</v>
      </c>
      <c r="F139" s="29">
        <v>132</v>
      </c>
      <c r="G139" s="22" t="s">
        <v>116</v>
      </c>
      <c r="H139" s="12" t="s">
        <v>56</v>
      </c>
      <c r="I139" s="7">
        <v>43579</v>
      </c>
      <c r="J139" s="7">
        <v>43555</v>
      </c>
    </row>
    <row r="140" spans="1:10" s="8" customFormat="1" ht="55.5" customHeight="1" x14ac:dyDescent="0.25">
      <c r="A140" s="30">
        <v>2019</v>
      </c>
      <c r="B140" s="3">
        <v>43466</v>
      </c>
      <c r="C140" s="7">
        <v>43830</v>
      </c>
      <c r="D140" s="14" t="s">
        <v>194</v>
      </c>
      <c r="E140" s="24" t="str">
        <f>Tabla_438871!B136</f>
        <v>Preservar la libertad, el orden y la paz públicos de los habitantes del municipio, salvaguardando la integridad y derechos de las personas.</v>
      </c>
      <c r="F140" s="29">
        <v>133</v>
      </c>
      <c r="G140" s="22" t="s">
        <v>116</v>
      </c>
      <c r="H140" s="12" t="s">
        <v>56</v>
      </c>
      <c r="I140" s="7">
        <v>43579</v>
      </c>
      <c r="J140" s="7">
        <v>43555</v>
      </c>
    </row>
    <row r="141" spans="1:10" s="8" customFormat="1" ht="55.5" customHeight="1" x14ac:dyDescent="0.25">
      <c r="A141" s="30">
        <v>2019</v>
      </c>
      <c r="B141" s="3">
        <v>43466</v>
      </c>
      <c r="C141" s="7">
        <v>43830</v>
      </c>
      <c r="D141" s="14" t="s">
        <v>194</v>
      </c>
      <c r="E141" s="24" t="str">
        <f>Tabla_438871!B137</f>
        <v>Preservar la libertad, el orden y la paz públicos de los habitantes del municipio, salvaguardando la integridad y derechos de las personas.</v>
      </c>
      <c r="F141" s="29">
        <v>134</v>
      </c>
      <c r="G141" s="22" t="s">
        <v>116</v>
      </c>
      <c r="H141" s="12" t="s">
        <v>56</v>
      </c>
      <c r="I141" s="7">
        <v>43579</v>
      </c>
      <c r="J141" s="7">
        <v>43555</v>
      </c>
    </row>
    <row r="142" spans="1:10" s="8" customFormat="1" ht="55.5" customHeight="1" x14ac:dyDescent="0.25">
      <c r="A142" s="30">
        <v>2019</v>
      </c>
      <c r="B142" s="3">
        <v>43466</v>
      </c>
      <c r="C142" s="7">
        <v>43830</v>
      </c>
      <c r="D142" s="14" t="s">
        <v>194</v>
      </c>
      <c r="E142" s="24" t="str">
        <f>Tabla_438871!B138</f>
        <v>Preservar la libertad, el orden y la paz públicos de los habitantes del municipio, salvaguardando la integridad y derechos de las personas.</v>
      </c>
      <c r="F142" s="29">
        <v>135</v>
      </c>
      <c r="G142" s="22" t="s">
        <v>116</v>
      </c>
      <c r="H142" s="12" t="s">
        <v>56</v>
      </c>
      <c r="I142" s="7">
        <v>43579</v>
      </c>
      <c r="J142" s="7">
        <v>43555</v>
      </c>
    </row>
    <row r="143" spans="1:10" s="8" customFormat="1" ht="55.5" customHeight="1" x14ac:dyDescent="0.25">
      <c r="A143" s="30">
        <v>2019</v>
      </c>
      <c r="B143" s="3">
        <v>43466</v>
      </c>
      <c r="C143" s="7">
        <v>43830</v>
      </c>
      <c r="D143" s="14" t="s">
        <v>194</v>
      </c>
      <c r="E143" s="24" t="str">
        <f>Tabla_438871!B139</f>
        <v>Preservar la libertad, el orden y la paz públicos de los habitantes del municipio, salvaguardando la integridad y derechos de las personas.</v>
      </c>
      <c r="F143" s="29">
        <v>136</v>
      </c>
      <c r="G143" s="22" t="s">
        <v>116</v>
      </c>
      <c r="H143" s="12" t="s">
        <v>56</v>
      </c>
      <c r="I143" s="7">
        <v>43579</v>
      </c>
      <c r="J143" s="7">
        <v>43555</v>
      </c>
    </row>
    <row r="144" spans="1:10" s="8" customFormat="1" ht="55.5" customHeight="1" x14ac:dyDescent="0.25">
      <c r="A144" s="30">
        <v>2019</v>
      </c>
      <c r="B144" s="3">
        <v>43466</v>
      </c>
      <c r="C144" s="7">
        <v>43830</v>
      </c>
      <c r="D144" s="14" t="s">
        <v>194</v>
      </c>
      <c r="E144" s="24" t="str">
        <f>Tabla_438871!B140</f>
        <v>Preservar la libertad, el orden y la paz públicos de los habitantes del municipio, salvaguardando la integridad y derechos de las personas.</v>
      </c>
      <c r="F144" s="29">
        <v>137</v>
      </c>
      <c r="G144" s="22" t="s">
        <v>116</v>
      </c>
      <c r="H144" s="12" t="s">
        <v>56</v>
      </c>
      <c r="I144" s="7">
        <v>43579</v>
      </c>
      <c r="J144" s="7">
        <v>43555</v>
      </c>
    </row>
    <row r="145" spans="1:10" s="8" customFormat="1" ht="55.5" customHeight="1" x14ac:dyDescent="0.25">
      <c r="A145" s="30">
        <v>2019</v>
      </c>
      <c r="B145" s="3">
        <v>43466</v>
      </c>
      <c r="C145" s="7">
        <v>43830</v>
      </c>
      <c r="D145" s="14" t="s">
        <v>194</v>
      </c>
      <c r="E145" s="24" t="str">
        <f>Tabla_438871!B141</f>
        <v>Preservar la libertad, el orden y la paz públicos de los habitantes del municipio, salvaguardando la integridad y derechos de las personas.</v>
      </c>
      <c r="F145" s="29">
        <v>138</v>
      </c>
      <c r="G145" s="22" t="s">
        <v>116</v>
      </c>
      <c r="H145" s="12" t="s">
        <v>56</v>
      </c>
      <c r="I145" s="7">
        <v>43579</v>
      </c>
      <c r="J145" s="7">
        <v>43555</v>
      </c>
    </row>
    <row r="146" spans="1:10" s="8" customFormat="1" ht="55.5" customHeight="1" x14ac:dyDescent="0.25">
      <c r="A146" s="30">
        <v>2019</v>
      </c>
      <c r="B146" s="3">
        <v>43466</v>
      </c>
      <c r="C146" s="7">
        <v>43830</v>
      </c>
      <c r="D146" s="14" t="s">
        <v>194</v>
      </c>
      <c r="E146" s="24" t="str">
        <f>Tabla_438871!B142</f>
        <v>Preservar la libertad, el orden y la paz públicos de los habitantes del municipio, salvaguardando la integridad y derechos de las personas.</v>
      </c>
      <c r="F146" s="29">
        <v>139</v>
      </c>
      <c r="G146" s="22" t="s">
        <v>116</v>
      </c>
      <c r="H146" s="12" t="s">
        <v>56</v>
      </c>
      <c r="I146" s="7">
        <v>43579</v>
      </c>
      <c r="J146" s="7">
        <v>43555</v>
      </c>
    </row>
    <row r="147" spans="1:10" s="8" customFormat="1" ht="55.5" customHeight="1" x14ac:dyDescent="0.25">
      <c r="A147" s="30">
        <v>2019</v>
      </c>
      <c r="B147" s="3">
        <v>43466</v>
      </c>
      <c r="C147" s="7">
        <v>43830</v>
      </c>
      <c r="D147" s="14" t="s">
        <v>194</v>
      </c>
      <c r="E147" s="24" t="str">
        <f>Tabla_438871!B143</f>
        <v>Preservar la libertad, el orden y la paz públicos de los habitantes del municipio, salvaguardando la integridad y derechos de las personas.</v>
      </c>
      <c r="F147" s="29">
        <v>140</v>
      </c>
      <c r="G147" s="22" t="s">
        <v>116</v>
      </c>
      <c r="H147" s="12" t="s">
        <v>56</v>
      </c>
      <c r="I147" s="7">
        <v>43579</v>
      </c>
      <c r="J147" s="7">
        <v>43555</v>
      </c>
    </row>
    <row r="148" spans="1:10" s="8" customFormat="1" ht="55.5" customHeight="1" x14ac:dyDescent="0.25">
      <c r="A148" s="30">
        <v>2019</v>
      </c>
      <c r="B148" s="3">
        <v>43466</v>
      </c>
      <c r="C148" s="7">
        <v>43830</v>
      </c>
      <c r="D148" s="14" t="s">
        <v>194</v>
      </c>
      <c r="E148" s="24" t="str">
        <f>Tabla_438871!B144</f>
        <v>Preservar la libertad, el orden y la paz públicos de los habitantes del municipio, salvaguardando la integridad y derechos de las personas.</v>
      </c>
      <c r="F148" s="29">
        <v>141</v>
      </c>
      <c r="G148" s="22" t="s">
        <v>116</v>
      </c>
      <c r="H148" s="12" t="s">
        <v>56</v>
      </c>
      <c r="I148" s="7">
        <v>43579</v>
      </c>
      <c r="J148" s="7">
        <v>43555</v>
      </c>
    </row>
    <row r="149" spans="1:10" s="8" customFormat="1" ht="55.5" customHeight="1" x14ac:dyDescent="0.25">
      <c r="A149" s="30">
        <v>2019</v>
      </c>
      <c r="B149" s="3">
        <v>43466</v>
      </c>
      <c r="C149" s="7">
        <v>43830</v>
      </c>
      <c r="D149" s="14" t="s">
        <v>194</v>
      </c>
      <c r="E149" s="24" t="str">
        <f>Tabla_438871!B145</f>
        <v>Preservar la libertad, el orden y la paz públicos de los habitantes del municipio, salvaguardando la integridad y derechos de las personas.</v>
      </c>
      <c r="F149" s="29">
        <v>142</v>
      </c>
      <c r="G149" s="22" t="s">
        <v>116</v>
      </c>
      <c r="H149" s="12" t="s">
        <v>56</v>
      </c>
      <c r="I149" s="7">
        <v>43579</v>
      </c>
      <c r="J149" s="7">
        <v>43555</v>
      </c>
    </row>
    <row r="150" spans="1:10" s="8" customFormat="1" ht="55.5" customHeight="1" x14ac:dyDescent="0.25">
      <c r="A150" s="30">
        <v>2019</v>
      </c>
      <c r="B150" s="3">
        <v>43466</v>
      </c>
      <c r="C150" s="7">
        <v>43830</v>
      </c>
      <c r="D150" s="14" t="s">
        <v>194</v>
      </c>
      <c r="E150" s="24" t="str">
        <f>Tabla_438871!B146</f>
        <v>Preservar la libertad, el orden y la paz públicos de los habitantes del municipio, salvaguardando la integridad y derechos de las personas.</v>
      </c>
      <c r="F150" s="29">
        <v>143</v>
      </c>
      <c r="G150" s="22" t="s">
        <v>116</v>
      </c>
      <c r="H150" s="12" t="s">
        <v>56</v>
      </c>
      <c r="I150" s="7">
        <v>43579</v>
      </c>
      <c r="J150" s="7">
        <v>43555</v>
      </c>
    </row>
    <row r="151" spans="1:10" s="8" customFormat="1" ht="75" x14ac:dyDescent="0.25">
      <c r="A151" s="30">
        <v>2019</v>
      </c>
      <c r="B151" s="3">
        <v>43466</v>
      </c>
      <c r="C151" s="7">
        <v>43830</v>
      </c>
      <c r="D151" s="14" t="s">
        <v>195</v>
      </c>
      <c r="E151" s="24" t="str">
        <f>Tabla_438871!B147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1" s="29">
        <v>144</v>
      </c>
      <c r="G151" s="22" t="s">
        <v>116</v>
      </c>
      <c r="H151" s="12" t="s">
        <v>56</v>
      </c>
      <c r="I151" s="7">
        <v>43579</v>
      </c>
      <c r="J151" s="7">
        <v>43555</v>
      </c>
    </row>
    <row r="152" spans="1:10" s="8" customFormat="1" ht="55.5" customHeight="1" x14ac:dyDescent="0.25">
      <c r="A152" s="30">
        <v>2019</v>
      </c>
      <c r="B152" s="3">
        <v>43466</v>
      </c>
      <c r="C152" s="7">
        <v>43830</v>
      </c>
      <c r="D152" s="14" t="s">
        <v>195</v>
      </c>
      <c r="E152" s="24" t="str">
        <f>Tabla_438871!B148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2" s="29">
        <v>145</v>
      </c>
      <c r="G152" s="22" t="s">
        <v>116</v>
      </c>
      <c r="H152" s="12" t="s">
        <v>56</v>
      </c>
      <c r="I152" s="7">
        <v>43579</v>
      </c>
      <c r="J152" s="7">
        <v>43555</v>
      </c>
    </row>
    <row r="153" spans="1:10" ht="75" x14ac:dyDescent="0.25">
      <c r="A153" s="30">
        <v>2019</v>
      </c>
      <c r="B153" s="3">
        <v>43466</v>
      </c>
      <c r="C153" s="7">
        <v>43830</v>
      </c>
      <c r="D153" s="14" t="s">
        <v>195</v>
      </c>
      <c r="E153" s="24" t="str">
        <f>Tabla_438871!B149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3" s="29">
        <v>146</v>
      </c>
      <c r="G153" s="22" t="s">
        <v>116</v>
      </c>
      <c r="H153" s="12" t="s">
        <v>56</v>
      </c>
      <c r="I153" s="7">
        <v>43579</v>
      </c>
      <c r="J153" s="7">
        <v>43555</v>
      </c>
    </row>
    <row r="154" spans="1:10" s="5" customFormat="1" ht="75" x14ac:dyDescent="0.25">
      <c r="A154" s="30">
        <v>2019</v>
      </c>
      <c r="B154" s="3">
        <v>43466</v>
      </c>
      <c r="C154" s="7">
        <v>43830</v>
      </c>
      <c r="D154" s="14" t="s">
        <v>195</v>
      </c>
      <c r="E154" s="24" t="str">
        <f>Tabla_438871!B150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4" s="29">
        <v>147</v>
      </c>
      <c r="G154" s="22" t="s">
        <v>116</v>
      </c>
      <c r="H154" s="12" t="s">
        <v>56</v>
      </c>
      <c r="I154" s="7">
        <v>43579</v>
      </c>
      <c r="J154" s="7">
        <v>43555</v>
      </c>
    </row>
    <row r="155" spans="1:10" s="5" customFormat="1" ht="75" x14ac:dyDescent="0.25">
      <c r="A155" s="30">
        <v>2019</v>
      </c>
      <c r="B155" s="3">
        <v>43466</v>
      </c>
      <c r="C155" s="7">
        <v>43830</v>
      </c>
      <c r="D155" s="14" t="s">
        <v>195</v>
      </c>
      <c r="E155" s="24" t="str">
        <f>Tabla_438871!B151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5" s="29">
        <v>148</v>
      </c>
      <c r="G155" s="22" t="s">
        <v>116</v>
      </c>
      <c r="H155" s="12" t="s">
        <v>56</v>
      </c>
      <c r="I155" s="7">
        <v>43579</v>
      </c>
      <c r="J155" s="7">
        <v>43555</v>
      </c>
    </row>
    <row r="156" spans="1:10" s="5" customFormat="1" ht="75" x14ac:dyDescent="0.25">
      <c r="A156" s="30">
        <v>2019</v>
      </c>
      <c r="B156" s="3">
        <v>43466</v>
      </c>
      <c r="C156" s="7">
        <v>43830</v>
      </c>
      <c r="D156" s="14" t="s">
        <v>195</v>
      </c>
      <c r="E156" s="24" t="str">
        <f>Tabla_438871!B152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6" s="29">
        <v>149</v>
      </c>
      <c r="G156" s="22" t="s">
        <v>116</v>
      </c>
      <c r="H156" s="12" t="s">
        <v>56</v>
      </c>
      <c r="I156" s="7">
        <v>43579</v>
      </c>
      <c r="J156" s="7">
        <v>43555</v>
      </c>
    </row>
    <row r="157" spans="1:10" s="5" customFormat="1" ht="75" x14ac:dyDescent="0.25">
      <c r="A157" s="30">
        <v>2019</v>
      </c>
      <c r="B157" s="3">
        <v>43466</v>
      </c>
      <c r="C157" s="7">
        <v>43830</v>
      </c>
      <c r="D157" s="14" t="s">
        <v>195</v>
      </c>
      <c r="E157" s="24" t="str">
        <f>Tabla_438871!B153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7" s="29">
        <v>150</v>
      </c>
      <c r="G157" s="22" t="s">
        <v>116</v>
      </c>
      <c r="H157" s="12" t="s">
        <v>56</v>
      </c>
      <c r="I157" s="7">
        <v>43579</v>
      </c>
      <c r="J157" s="7">
        <v>43555</v>
      </c>
    </row>
    <row r="158" spans="1:10" s="5" customFormat="1" ht="75" x14ac:dyDescent="0.25">
      <c r="A158" s="30">
        <v>2019</v>
      </c>
      <c r="B158" s="3">
        <v>43466</v>
      </c>
      <c r="C158" s="7">
        <v>43830</v>
      </c>
      <c r="D158" s="14" t="s">
        <v>195</v>
      </c>
      <c r="E158" s="24" t="str">
        <f>Tabla_438871!B154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8" s="29">
        <v>151</v>
      </c>
      <c r="G158" s="22" t="s">
        <v>116</v>
      </c>
      <c r="H158" s="12" t="s">
        <v>56</v>
      </c>
      <c r="I158" s="7">
        <v>43579</v>
      </c>
      <c r="J158" s="7">
        <v>43555</v>
      </c>
    </row>
    <row r="159" spans="1:10" s="5" customFormat="1" ht="75" x14ac:dyDescent="0.25">
      <c r="A159" s="30">
        <v>2019</v>
      </c>
      <c r="B159" s="3">
        <v>43466</v>
      </c>
      <c r="C159" s="7">
        <v>43830</v>
      </c>
      <c r="D159" s="14" t="s">
        <v>195</v>
      </c>
      <c r="E159" s="24" t="str">
        <f>Tabla_438871!B155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59" s="29">
        <v>152</v>
      </c>
      <c r="G159" s="22" t="s">
        <v>116</v>
      </c>
      <c r="H159" s="12" t="s">
        <v>56</v>
      </c>
      <c r="I159" s="7">
        <v>43579</v>
      </c>
      <c r="J159" s="7">
        <v>43555</v>
      </c>
    </row>
    <row r="160" spans="1:10" s="5" customFormat="1" ht="75" x14ac:dyDescent="0.25">
      <c r="A160" s="30">
        <v>2019</v>
      </c>
      <c r="B160" s="3">
        <v>43466</v>
      </c>
      <c r="C160" s="7">
        <v>43830</v>
      </c>
      <c r="D160" s="14" t="s">
        <v>195</v>
      </c>
      <c r="E160" s="24" t="str">
        <f>Tabla_438871!B156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0" s="29">
        <v>153</v>
      </c>
      <c r="G160" s="22" t="s">
        <v>116</v>
      </c>
      <c r="H160" s="12" t="s">
        <v>56</v>
      </c>
      <c r="I160" s="7">
        <v>43579</v>
      </c>
      <c r="J160" s="7">
        <v>43555</v>
      </c>
    </row>
    <row r="161" spans="1:10" s="5" customFormat="1" ht="75" x14ac:dyDescent="0.25">
      <c r="A161" s="30">
        <v>2019</v>
      </c>
      <c r="B161" s="3">
        <v>43466</v>
      </c>
      <c r="C161" s="7">
        <v>43830</v>
      </c>
      <c r="D161" s="14" t="s">
        <v>195</v>
      </c>
      <c r="E161" s="24" t="str">
        <f>Tabla_438871!B157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1" s="29">
        <v>154</v>
      </c>
      <c r="G161" s="22" t="s">
        <v>116</v>
      </c>
      <c r="H161" s="12" t="s">
        <v>56</v>
      </c>
      <c r="I161" s="7">
        <v>43579</v>
      </c>
      <c r="J161" s="7">
        <v>43555</v>
      </c>
    </row>
    <row r="162" spans="1:10" s="5" customFormat="1" ht="75" x14ac:dyDescent="0.25">
      <c r="A162" s="30">
        <v>2019</v>
      </c>
      <c r="B162" s="3">
        <v>43466</v>
      </c>
      <c r="C162" s="7">
        <v>43830</v>
      </c>
      <c r="D162" s="14" t="s">
        <v>195</v>
      </c>
      <c r="E162" s="24" t="str">
        <f>Tabla_438871!B158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2" s="29">
        <v>155</v>
      </c>
      <c r="G162" s="22" t="s">
        <v>116</v>
      </c>
      <c r="H162" s="12" t="s">
        <v>56</v>
      </c>
      <c r="I162" s="7">
        <v>43579</v>
      </c>
      <c r="J162" s="7">
        <v>43555</v>
      </c>
    </row>
    <row r="163" spans="1:10" s="5" customFormat="1" ht="75" x14ac:dyDescent="0.25">
      <c r="A163" s="30">
        <v>2019</v>
      </c>
      <c r="B163" s="3">
        <v>43466</v>
      </c>
      <c r="C163" s="7">
        <v>43830</v>
      </c>
      <c r="D163" s="14" t="s">
        <v>195</v>
      </c>
      <c r="E163" s="24" t="str">
        <f>Tabla_438871!B159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3" s="29">
        <v>156</v>
      </c>
      <c r="G163" s="22" t="s">
        <v>116</v>
      </c>
      <c r="H163" s="12" t="s">
        <v>56</v>
      </c>
      <c r="I163" s="7">
        <v>43579</v>
      </c>
      <c r="J163" s="7">
        <v>43555</v>
      </c>
    </row>
    <row r="164" spans="1:10" s="5" customFormat="1" ht="75" x14ac:dyDescent="0.25">
      <c r="A164" s="30">
        <v>2019</v>
      </c>
      <c r="B164" s="3">
        <v>43466</v>
      </c>
      <c r="C164" s="7">
        <v>43830</v>
      </c>
      <c r="D164" s="14" t="s">
        <v>195</v>
      </c>
      <c r="E164" s="24" t="str">
        <f>Tabla_438871!B160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4" s="29">
        <v>157</v>
      </c>
      <c r="G164" s="22" t="s">
        <v>116</v>
      </c>
      <c r="H164" s="12" t="s">
        <v>56</v>
      </c>
      <c r="I164" s="7">
        <v>43579</v>
      </c>
      <c r="J164" s="7">
        <v>43555</v>
      </c>
    </row>
    <row r="165" spans="1:10" s="5" customFormat="1" ht="75" x14ac:dyDescent="0.25">
      <c r="A165" s="30">
        <v>2019</v>
      </c>
      <c r="B165" s="3">
        <v>43466</v>
      </c>
      <c r="C165" s="7">
        <v>43830</v>
      </c>
      <c r="D165" s="14" t="s">
        <v>195</v>
      </c>
      <c r="E165" s="24" t="str">
        <f>Tabla_438871!B161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5" s="29">
        <v>158</v>
      </c>
      <c r="G165" s="22" t="s">
        <v>116</v>
      </c>
      <c r="H165" s="12" t="s">
        <v>56</v>
      </c>
      <c r="I165" s="7">
        <v>43579</v>
      </c>
      <c r="J165" s="7">
        <v>43555</v>
      </c>
    </row>
    <row r="166" spans="1:10" s="5" customFormat="1" ht="75" x14ac:dyDescent="0.25">
      <c r="A166" s="30">
        <v>2019</v>
      </c>
      <c r="B166" s="3">
        <v>43466</v>
      </c>
      <c r="C166" s="7">
        <v>43830</v>
      </c>
      <c r="D166" s="14" t="s">
        <v>195</v>
      </c>
      <c r="E166" s="24" t="str">
        <f>Tabla_438871!B162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6" s="29">
        <v>159</v>
      </c>
      <c r="G166" s="22" t="s">
        <v>116</v>
      </c>
      <c r="H166" s="12" t="s">
        <v>56</v>
      </c>
      <c r="I166" s="7">
        <v>43579</v>
      </c>
      <c r="J166" s="7">
        <v>43555</v>
      </c>
    </row>
    <row r="167" spans="1:10" s="5" customFormat="1" ht="75" x14ac:dyDescent="0.25">
      <c r="A167" s="30">
        <v>2019</v>
      </c>
      <c r="B167" s="3">
        <v>43466</v>
      </c>
      <c r="C167" s="7">
        <v>43830</v>
      </c>
      <c r="D167" s="14" t="s">
        <v>195</v>
      </c>
      <c r="E167" s="24" t="str">
        <f>Tabla_438871!B163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7" s="29">
        <v>160</v>
      </c>
      <c r="G167" s="22" t="s">
        <v>116</v>
      </c>
      <c r="H167" s="12" t="s">
        <v>56</v>
      </c>
      <c r="I167" s="7">
        <v>43579</v>
      </c>
      <c r="J167" s="7">
        <v>43555</v>
      </c>
    </row>
    <row r="168" spans="1:10" ht="75" x14ac:dyDescent="0.25">
      <c r="A168" s="30">
        <v>2019</v>
      </c>
      <c r="B168" s="3">
        <v>43466</v>
      </c>
      <c r="C168" s="7">
        <v>43830</v>
      </c>
      <c r="D168" s="14" t="s">
        <v>195</v>
      </c>
      <c r="E168" s="24" t="str">
        <f>Tabla_438871!B164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8" s="29">
        <v>161</v>
      </c>
      <c r="G168" s="22" t="s">
        <v>116</v>
      </c>
      <c r="H168" s="12" t="s">
        <v>56</v>
      </c>
      <c r="I168" s="7">
        <v>43579</v>
      </c>
      <c r="J168" s="7">
        <v>43555</v>
      </c>
    </row>
    <row r="169" spans="1:10" ht="75" x14ac:dyDescent="0.25">
      <c r="A169" s="30">
        <v>2019</v>
      </c>
      <c r="B169" s="3">
        <v>43466</v>
      </c>
      <c r="C169" s="7">
        <v>43830</v>
      </c>
      <c r="D169" s="14" t="s">
        <v>195</v>
      </c>
      <c r="E169" s="24" t="str">
        <f>Tabla_438871!B165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69" s="29">
        <v>162</v>
      </c>
      <c r="G169" s="22" t="s">
        <v>116</v>
      </c>
      <c r="H169" s="12" t="s">
        <v>56</v>
      </c>
      <c r="I169" s="7">
        <v>43579</v>
      </c>
      <c r="J169" s="7">
        <v>43555</v>
      </c>
    </row>
    <row r="170" spans="1:10" ht="75" x14ac:dyDescent="0.25">
      <c r="A170" s="30">
        <v>2019</v>
      </c>
      <c r="B170" s="3">
        <v>43466</v>
      </c>
      <c r="C170" s="7">
        <v>43830</v>
      </c>
      <c r="D170" s="14" t="s">
        <v>195</v>
      </c>
      <c r="E170" s="24" t="str">
        <f>Tabla_438871!B166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70" s="29">
        <v>163</v>
      </c>
      <c r="G170" s="22" t="s">
        <v>116</v>
      </c>
      <c r="H170" s="12" t="s">
        <v>56</v>
      </c>
      <c r="I170" s="7">
        <v>43579</v>
      </c>
      <c r="J170" s="7">
        <v>43555</v>
      </c>
    </row>
    <row r="171" spans="1:10" ht="75" x14ac:dyDescent="0.25">
      <c r="A171" s="30">
        <v>2019</v>
      </c>
      <c r="B171" s="3">
        <v>43466</v>
      </c>
      <c r="C171" s="7">
        <v>43830</v>
      </c>
      <c r="D171" s="14" t="s">
        <v>195</v>
      </c>
      <c r="E171" s="24" t="str">
        <f>Tabla_438871!B167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71" s="29">
        <v>164</v>
      </c>
      <c r="G171" s="22" t="s">
        <v>116</v>
      </c>
      <c r="H171" s="12" t="s">
        <v>56</v>
      </c>
      <c r="I171" s="7">
        <v>43579</v>
      </c>
      <c r="J171" s="7">
        <v>43555</v>
      </c>
    </row>
    <row r="172" spans="1:10" ht="75" x14ac:dyDescent="0.25">
      <c r="A172" s="30">
        <v>2019</v>
      </c>
      <c r="B172" s="3">
        <v>43466</v>
      </c>
      <c r="C172" s="7">
        <v>43830</v>
      </c>
      <c r="D172" s="14" t="s">
        <v>195</v>
      </c>
      <c r="E172" s="24" t="str">
        <f>Tabla_438871!B168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72" s="29">
        <v>165</v>
      </c>
      <c r="G172" s="22" t="s">
        <v>116</v>
      </c>
      <c r="H172" s="12" t="s">
        <v>56</v>
      </c>
      <c r="I172" s="7">
        <v>43579</v>
      </c>
      <c r="J172" s="7">
        <v>43555</v>
      </c>
    </row>
    <row r="173" spans="1:10" ht="75" x14ac:dyDescent="0.25">
      <c r="A173" s="30">
        <v>2019</v>
      </c>
      <c r="B173" s="3">
        <v>43466</v>
      </c>
      <c r="C173" s="7">
        <v>43830</v>
      </c>
      <c r="D173" s="14" t="s">
        <v>195</v>
      </c>
      <c r="E173" s="24" t="str">
        <f>Tabla_438871!B169</f>
        <v>Apoyar a los diferentes sectores económicos del municipio a través de gestiones, capacitaciones para desarrollo de sus habilidades, alternativas de producción, comercialización, promoción equidad de género en el sector rural  y urbano, organización e integración familiar en proyectos productivos y comerciales.</v>
      </c>
      <c r="F173" s="29">
        <v>166</v>
      </c>
      <c r="G173" s="22" t="s">
        <v>116</v>
      </c>
      <c r="H173" s="12" t="s">
        <v>56</v>
      </c>
      <c r="I173" s="7">
        <v>43579</v>
      </c>
      <c r="J173" s="7">
        <v>43555</v>
      </c>
    </row>
    <row r="174" spans="1:10" ht="60" x14ac:dyDescent="0.25">
      <c r="A174" s="30">
        <v>2019</v>
      </c>
      <c r="B174" s="3">
        <v>43466</v>
      </c>
      <c r="C174" s="7">
        <v>43830</v>
      </c>
      <c r="D174" s="14" t="s">
        <v>199</v>
      </c>
      <c r="E174" s="24" t="str">
        <f>Tabla_438871!B170</f>
        <v>Expedición de licencias de funcionamiento, refrendo anual, vigilancia de actividades comerciales en su modalidad de fijo, semifijo, móvil, tianguis; ocupación de espacios en la vía publica, (banquetas, portales, fachadas, etc.) y actualización de padrones.</v>
      </c>
      <c r="F174" s="29">
        <v>167</v>
      </c>
      <c r="G174" s="22" t="s">
        <v>116</v>
      </c>
      <c r="H174" s="12" t="s">
        <v>56</v>
      </c>
      <c r="I174" s="7">
        <v>43579</v>
      </c>
      <c r="J174" s="7">
        <v>43555</v>
      </c>
    </row>
    <row r="175" spans="1:10" ht="60" x14ac:dyDescent="0.25">
      <c r="A175" s="30">
        <v>2019</v>
      </c>
      <c r="B175" s="3">
        <v>43466</v>
      </c>
      <c r="C175" s="7">
        <v>43830</v>
      </c>
      <c r="D175" s="14" t="s">
        <v>199</v>
      </c>
      <c r="E175" s="24" t="str">
        <f>Tabla_438871!B171</f>
        <v>Expedición de licencias de funcionamiento, refrendo anual, vigilancia de actividades comerciales en su modalidad de fijo, semifijo, móvil, tianguis; ocupación de espacios en la vía publica, (banquetas, portales, fachadas, etc.) y actualización de padrones.</v>
      </c>
      <c r="F175" s="29">
        <v>168</v>
      </c>
      <c r="G175" s="22" t="s">
        <v>116</v>
      </c>
      <c r="H175" s="12" t="s">
        <v>56</v>
      </c>
      <c r="I175" s="7">
        <v>43579</v>
      </c>
      <c r="J175" s="7">
        <v>43555</v>
      </c>
    </row>
    <row r="176" spans="1:10" ht="60" x14ac:dyDescent="0.25">
      <c r="A176" s="30">
        <v>2019</v>
      </c>
      <c r="B176" s="3">
        <v>43466</v>
      </c>
      <c r="C176" s="7">
        <v>43830</v>
      </c>
      <c r="D176" s="14" t="s">
        <v>199</v>
      </c>
      <c r="E176" s="24" t="str">
        <f>Tabla_438871!B172</f>
        <v>Expedición de licencias de funcionamiento, refrendo anual, vigilancia de actividades comerciales en su modalidad de fijo, semifijo, móvil, tianguis; ocupación de espacios en la vía publica, (banquetas, portales, fachadas, etc.) y actualización de padrones.</v>
      </c>
      <c r="F176" s="29">
        <v>169</v>
      </c>
      <c r="G176" s="22" t="s">
        <v>116</v>
      </c>
      <c r="H176" s="12" t="s">
        <v>56</v>
      </c>
      <c r="I176" s="7">
        <v>43579</v>
      </c>
      <c r="J176" s="7">
        <v>43555</v>
      </c>
    </row>
    <row r="177" spans="1:10" ht="60" x14ac:dyDescent="0.25">
      <c r="A177" s="30">
        <v>2019</v>
      </c>
      <c r="B177" s="3">
        <v>43466</v>
      </c>
      <c r="C177" s="7">
        <v>43830</v>
      </c>
      <c r="D177" s="14" t="s">
        <v>199</v>
      </c>
      <c r="E177" s="24" t="str">
        <f>Tabla_438871!B173</f>
        <v>Expedición de licencias de funcionamiento, refrendo anual, vigilancia de actividades comerciales en su modalidad de fijo, semifijo, móvil, tianguis; ocupación de espacios en la vía publica, (banquetas, portales, fachadas, etc.) y actualización de padrones.</v>
      </c>
      <c r="F177" s="29">
        <v>170</v>
      </c>
      <c r="G177" s="22" t="s">
        <v>116</v>
      </c>
      <c r="H177" s="12" t="s">
        <v>56</v>
      </c>
      <c r="I177" s="7">
        <v>43579</v>
      </c>
      <c r="J177" s="7">
        <v>43555</v>
      </c>
    </row>
    <row r="178" spans="1:10" ht="60" x14ac:dyDescent="0.25">
      <c r="A178" s="30">
        <v>2019</v>
      </c>
      <c r="B178" s="3">
        <v>43466</v>
      </c>
      <c r="C178" s="7">
        <v>43830</v>
      </c>
      <c r="D178" s="14" t="s">
        <v>201</v>
      </c>
      <c r="E178" s="24" t="str">
        <f>Tabla_438871!B174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78" s="29">
        <v>171</v>
      </c>
      <c r="G178" s="22" t="s">
        <v>116</v>
      </c>
      <c r="H178" s="12" t="s">
        <v>56</v>
      </c>
      <c r="I178" s="7">
        <v>43579</v>
      </c>
      <c r="J178" s="7">
        <v>43555</v>
      </c>
    </row>
    <row r="179" spans="1:10" ht="60" x14ac:dyDescent="0.25">
      <c r="A179" s="30">
        <v>2019</v>
      </c>
      <c r="B179" s="3">
        <v>43466</v>
      </c>
      <c r="C179" s="7">
        <v>43830</v>
      </c>
      <c r="D179" s="14" t="s">
        <v>201</v>
      </c>
      <c r="E179" s="24" t="str">
        <f>Tabla_438871!B175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79" s="29">
        <v>172</v>
      </c>
      <c r="G179" s="22" t="s">
        <v>116</v>
      </c>
      <c r="H179" s="12" t="s">
        <v>56</v>
      </c>
      <c r="I179" s="7">
        <v>43579</v>
      </c>
      <c r="J179" s="7">
        <v>43555</v>
      </c>
    </row>
    <row r="180" spans="1:10" ht="60" x14ac:dyDescent="0.25">
      <c r="A180" s="30">
        <v>2019</v>
      </c>
      <c r="B180" s="3">
        <v>43466</v>
      </c>
      <c r="C180" s="7">
        <v>43830</v>
      </c>
      <c r="D180" s="14" t="s">
        <v>201</v>
      </c>
      <c r="E180" s="24" t="str">
        <f>Tabla_438871!B176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0" s="29">
        <v>173</v>
      </c>
      <c r="G180" s="22" t="s">
        <v>116</v>
      </c>
      <c r="H180" s="12" t="s">
        <v>56</v>
      </c>
      <c r="I180" s="7">
        <v>43579</v>
      </c>
      <c r="J180" s="7">
        <v>43555</v>
      </c>
    </row>
    <row r="181" spans="1:10" ht="60" x14ac:dyDescent="0.25">
      <c r="A181" s="30">
        <v>2019</v>
      </c>
      <c r="B181" s="3">
        <v>43466</v>
      </c>
      <c r="C181" s="7">
        <v>43830</v>
      </c>
      <c r="D181" s="14" t="s">
        <v>201</v>
      </c>
      <c r="E181" s="24" t="str">
        <f>Tabla_438871!B177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1" s="29">
        <v>174</v>
      </c>
      <c r="G181" s="22" t="s">
        <v>116</v>
      </c>
      <c r="H181" s="12" t="s">
        <v>56</v>
      </c>
      <c r="I181" s="7">
        <v>43579</v>
      </c>
      <c r="J181" s="7">
        <v>43555</v>
      </c>
    </row>
    <row r="182" spans="1:10" ht="60" x14ac:dyDescent="0.25">
      <c r="A182" s="30">
        <v>2019</v>
      </c>
      <c r="B182" s="3">
        <v>43466</v>
      </c>
      <c r="C182" s="7">
        <v>43830</v>
      </c>
      <c r="D182" s="14" t="s">
        <v>201</v>
      </c>
      <c r="E182" s="24" t="str">
        <f>Tabla_438871!B178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2" s="29">
        <v>175</v>
      </c>
      <c r="G182" s="22" t="s">
        <v>116</v>
      </c>
      <c r="H182" s="12" t="s">
        <v>56</v>
      </c>
      <c r="I182" s="7">
        <v>43579</v>
      </c>
      <c r="J182" s="7">
        <v>43555</v>
      </c>
    </row>
    <row r="183" spans="1:10" ht="60" x14ac:dyDescent="0.25">
      <c r="A183" s="30">
        <v>2019</v>
      </c>
      <c r="B183" s="3">
        <v>43466</v>
      </c>
      <c r="C183" s="7">
        <v>43830</v>
      </c>
      <c r="D183" s="14" t="s">
        <v>201</v>
      </c>
      <c r="E183" s="24" t="str">
        <f>Tabla_438871!B179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3" s="29">
        <v>176</v>
      </c>
      <c r="G183" s="22" t="s">
        <v>116</v>
      </c>
      <c r="H183" s="12" t="s">
        <v>56</v>
      </c>
      <c r="I183" s="7">
        <v>43579</v>
      </c>
      <c r="J183" s="7">
        <v>43555</v>
      </c>
    </row>
    <row r="184" spans="1:10" ht="60" x14ac:dyDescent="0.25">
      <c r="A184" s="30">
        <v>2019</v>
      </c>
      <c r="B184" s="3">
        <v>43466</v>
      </c>
      <c r="C184" s="7">
        <v>43830</v>
      </c>
      <c r="D184" s="14" t="s">
        <v>201</v>
      </c>
      <c r="E184" s="24" t="str">
        <f>Tabla_438871!B180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4" s="29">
        <v>177</v>
      </c>
      <c r="G184" s="22" t="s">
        <v>116</v>
      </c>
      <c r="H184" s="12" t="s">
        <v>56</v>
      </c>
      <c r="I184" s="7">
        <v>43579</v>
      </c>
      <c r="J184" s="7">
        <v>43555</v>
      </c>
    </row>
    <row r="185" spans="1:10" ht="60" x14ac:dyDescent="0.25">
      <c r="A185" s="30">
        <v>2019</v>
      </c>
      <c r="B185" s="3">
        <v>43466</v>
      </c>
      <c r="C185" s="7">
        <v>43830</v>
      </c>
      <c r="D185" s="14" t="s">
        <v>201</v>
      </c>
      <c r="E185" s="24" t="str">
        <f>Tabla_438871!B181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5" s="29">
        <v>178</v>
      </c>
      <c r="G185" s="22" t="s">
        <v>116</v>
      </c>
      <c r="H185" s="12" t="s">
        <v>56</v>
      </c>
      <c r="I185" s="7">
        <v>43579</v>
      </c>
      <c r="J185" s="7">
        <v>43555</v>
      </c>
    </row>
    <row r="186" spans="1:10" ht="60" x14ac:dyDescent="0.25">
      <c r="A186" s="30">
        <v>2019</v>
      </c>
      <c r="B186" s="3">
        <v>43466</v>
      </c>
      <c r="C186" s="7">
        <v>43830</v>
      </c>
      <c r="D186" s="14" t="s">
        <v>201</v>
      </c>
      <c r="E186" s="24" t="str">
        <f>Tabla_438871!B182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6" s="29">
        <v>179</v>
      </c>
      <c r="G186" s="22" t="s">
        <v>116</v>
      </c>
      <c r="H186" s="12" t="s">
        <v>56</v>
      </c>
      <c r="I186" s="7">
        <v>43579</v>
      </c>
      <c r="J186" s="7">
        <v>43555</v>
      </c>
    </row>
    <row r="187" spans="1:10" ht="60" x14ac:dyDescent="0.25">
      <c r="A187" s="30">
        <v>2019</v>
      </c>
      <c r="B187" s="3">
        <v>43466</v>
      </c>
      <c r="C187" s="7">
        <v>43830</v>
      </c>
      <c r="D187" s="14" t="s">
        <v>201</v>
      </c>
      <c r="E187" s="24" t="str">
        <f>Tabla_438871!B183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7" s="29">
        <v>180</v>
      </c>
      <c r="G187" s="22" t="s">
        <v>116</v>
      </c>
      <c r="H187" s="12" t="s">
        <v>56</v>
      </c>
      <c r="I187" s="7">
        <v>43579</v>
      </c>
      <c r="J187" s="7">
        <v>43555</v>
      </c>
    </row>
    <row r="188" spans="1:10" ht="60" x14ac:dyDescent="0.25">
      <c r="A188" s="30">
        <v>2019</v>
      </c>
      <c r="B188" s="3">
        <v>43466</v>
      </c>
      <c r="C188" s="7">
        <v>43830</v>
      </c>
      <c r="D188" s="14" t="s">
        <v>201</v>
      </c>
      <c r="E188" s="24" t="str">
        <f>Tabla_438871!B184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8" s="29">
        <v>181</v>
      </c>
      <c r="G188" s="22" t="s">
        <v>116</v>
      </c>
      <c r="H188" s="12" t="s">
        <v>56</v>
      </c>
      <c r="I188" s="7">
        <v>43579</v>
      </c>
      <c r="J188" s="7">
        <v>43555</v>
      </c>
    </row>
    <row r="189" spans="1:10" ht="60" x14ac:dyDescent="0.25">
      <c r="A189" s="30">
        <v>2019</v>
      </c>
      <c r="B189" s="3">
        <v>43466</v>
      </c>
      <c r="C189" s="7">
        <v>43830</v>
      </c>
      <c r="D189" s="14" t="s">
        <v>201</v>
      </c>
      <c r="E189" s="24" t="str">
        <f>Tabla_438871!B185</f>
        <v>Salvaguardar la integridad de la ciudadanía huatusqueña de cualquier riesgo inminente, así como capacitar diversas áreas de la población para conocer los riesgos a los que podemos estar expuestos y tener una prevención contra estos.</v>
      </c>
      <c r="F189" s="29">
        <v>182</v>
      </c>
      <c r="G189" s="22" t="s">
        <v>116</v>
      </c>
      <c r="H189" s="12" t="s">
        <v>56</v>
      </c>
      <c r="I189" s="7">
        <v>43579</v>
      </c>
      <c r="J189" s="7">
        <v>43555</v>
      </c>
    </row>
    <row r="190" spans="1:10" ht="30" x14ac:dyDescent="0.25">
      <c r="A190" s="30">
        <v>2019</v>
      </c>
      <c r="B190" s="3">
        <v>43466</v>
      </c>
      <c r="C190" s="7">
        <v>43830</v>
      </c>
      <c r="D190" s="14" t="s">
        <v>219</v>
      </c>
      <c r="E190" s="24" t="str">
        <f>Tabla_438871!B186</f>
        <v>Promover, fomentar e instrumentar las condiciones que posibiliten la no discriminación, la igualdad de oportunidades.</v>
      </c>
      <c r="F190" s="29">
        <v>183</v>
      </c>
      <c r="G190" s="22" t="s">
        <v>116</v>
      </c>
      <c r="H190" s="12" t="s">
        <v>56</v>
      </c>
      <c r="I190" s="7">
        <v>43579</v>
      </c>
      <c r="J190" s="7">
        <v>43555</v>
      </c>
    </row>
    <row r="191" spans="1:10" ht="30" x14ac:dyDescent="0.25">
      <c r="A191" s="30">
        <v>2019</v>
      </c>
      <c r="B191" s="3">
        <v>43466</v>
      </c>
      <c r="C191" s="7">
        <v>43830</v>
      </c>
      <c r="D191" s="14" t="s">
        <v>219</v>
      </c>
      <c r="E191" s="24" t="str">
        <f>Tabla_438871!B187</f>
        <v>Promover, fomentar e instrumentar las condiciones que posibiliten la no discriminación, la igualdad de oportunidades.</v>
      </c>
      <c r="F191" s="29">
        <v>184</v>
      </c>
      <c r="G191" s="22" t="s">
        <v>116</v>
      </c>
      <c r="H191" s="12" t="s">
        <v>56</v>
      </c>
      <c r="I191" s="7">
        <v>43579</v>
      </c>
      <c r="J191" s="7">
        <v>43555</v>
      </c>
    </row>
    <row r="192" spans="1:10" ht="30" x14ac:dyDescent="0.25">
      <c r="A192" s="30">
        <v>2019</v>
      </c>
      <c r="B192" s="3">
        <v>43466</v>
      </c>
      <c r="C192" s="7">
        <v>43830</v>
      </c>
      <c r="D192" s="14" t="s">
        <v>219</v>
      </c>
      <c r="E192" s="24" t="str">
        <f>Tabla_438871!B188</f>
        <v>Promover, fomentar e instrumentar las condiciones que posibiliten la no discriminación, la igualdad de oportunidades.</v>
      </c>
      <c r="F192" s="29">
        <v>185</v>
      </c>
      <c r="G192" s="22" t="s">
        <v>116</v>
      </c>
      <c r="H192" s="12" t="s">
        <v>56</v>
      </c>
      <c r="I192" s="7">
        <v>43579</v>
      </c>
      <c r="J192" s="7">
        <v>43555</v>
      </c>
    </row>
    <row r="193" spans="1:10" ht="30" x14ac:dyDescent="0.25">
      <c r="A193" s="30">
        <v>2019</v>
      </c>
      <c r="B193" s="3">
        <v>43466</v>
      </c>
      <c r="C193" s="7">
        <v>43830</v>
      </c>
      <c r="D193" s="14" t="s">
        <v>219</v>
      </c>
      <c r="E193" s="24" t="str">
        <f>Tabla_438871!B189</f>
        <v>Promover, fomentar e instrumentar las condiciones que posibiliten la no discriminación, la igualdad de oportunidades.</v>
      </c>
      <c r="F193" s="29">
        <v>186</v>
      </c>
      <c r="G193" s="22" t="s">
        <v>116</v>
      </c>
      <c r="H193" s="12" t="s">
        <v>56</v>
      </c>
      <c r="I193" s="7">
        <v>43579</v>
      </c>
      <c r="J193" s="7">
        <v>43555</v>
      </c>
    </row>
    <row r="194" spans="1:10" ht="30" x14ac:dyDescent="0.25">
      <c r="A194" s="30">
        <v>2019</v>
      </c>
      <c r="B194" s="3">
        <v>43466</v>
      </c>
      <c r="C194" s="7">
        <v>43830</v>
      </c>
      <c r="D194" s="14" t="s">
        <v>219</v>
      </c>
      <c r="E194" s="24" t="str">
        <f>Tabla_438871!B190</f>
        <v>Promover, fomentar e instrumentar las condiciones que posibiliten la no discriminación, la igualdad de oportunidades.</v>
      </c>
      <c r="F194" s="29">
        <v>187</v>
      </c>
      <c r="G194" s="22" t="s">
        <v>116</v>
      </c>
      <c r="H194" s="12" t="s">
        <v>56</v>
      </c>
      <c r="I194" s="7">
        <v>43579</v>
      </c>
      <c r="J194" s="7">
        <v>43555</v>
      </c>
    </row>
    <row r="195" spans="1:10" ht="30" x14ac:dyDescent="0.25">
      <c r="A195" s="30">
        <v>2019</v>
      </c>
      <c r="B195" s="3">
        <v>43466</v>
      </c>
      <c r="C195" s="7">
        <v>43830</v>
      </c>
      <c r="D195" s="14" t="s">
        <v>219</v>
      </c>
      <c r="E195" s="24" t="str">
        <f>Tabla_438871!B191</f>
        <v>Promover, fomentar e instrumentar las condiciones que posibiliten la no discriminación, la igualdad de oportunidades.</v>
      </c>
      <c r="F195" s="29">
        <v>188</v>
      </c>
      <c r="G195" s="22" t="s">
        <v>116</v>
      </c>
      <c r="H195" s="12" t="s">
        <v>56</v>
      </c>
      <c r="I195" s="7">
        <v>43579</v>
      </c>
      <c r="J195" s="7">
        <v>43555</v>
      </c>
    </row>
    <row r="196" spans="1:10" ht="30" x14ac:dyDescent="0.25">
      <c r="A196" s="30">
        <v>2019</v>
      </c>
      <c r="B196" s="3">
        <v>43466</v>
      </c>
      <c r="C196" s="7">
        <v>43830</v>
      </c>
      <c r="D196" s="14" t="s">
        <v>219</v>
      </c>
      <c r="E196" s="24" t="str">
        <f>Tabla_438871!B192</f>
        <v>Promover, fomentar e instrumentar las condiciones que posibiliten la no discriminación, la igualdad de oportunidades.</v>
      </c>
      <c r="F196" s="29">
        <v>189</v>
      </c>
      <c r="G196" s="22" t="s">
        <v>116</v>
      </c>
      <c r="H196" s="12" t="s">
        <v>56</v>
      </c>
      <c r="I196" s="7">
        <v>43579</v>
      </c>
      <c r="J196" s="7">
        <v>43555</v>
      </c>
    </row>
    <row r="197" spans="1:10" ht="30" x14ac:dyDescent="0.25">
      <c r="A197" s="30">
        <v>2019</v>
      </c>
      <c r="B197" s="3">
        <v>43466</v>
      </c>
      <c r="C197" s="7">
        <v>43830</v>
      </c>
      <c r="D197" s="14" t="s">
        <v>219</v>
      </c>
      <c r="E197" s="24" t="str">
        <f>Tabla_438871!B193</f>
        <v>Promover, fomentar e instrumentar las condiciones que posibiliten la no discriminación, la igualdad de oportunidades.</v>
      </c>
      <c r="F197" s="29">
        <v>190</v>
      </c>
      <c r="G197" s="22" t="s">
        <v>116</v>
      </c>
      <c r="H197" s="12" t="s">
        <v>56</v>
      </c>
      <c r="I197" s="7">
        <v>43579</v>
      </c>
      <c r="J197" s="7">
        <v>43555</v>
      </c>
    </row>
    <row r="198" spans="1:10" ht="30" x14ac:dyDescent="0.25">
      <c r="A198" s="30">
        <v>2019</v>
      </c>
      <c r="B198" s="3">
        <v>43466</v>
      </c>
      <c r="C198" s="7">
        <v>43830</v>
      </c>
      <c r="D198" s="14" t="s">
        <v>219</v>
      </c>
      <c r="E198" s="24" t="str">
        <f>Tabla_438871!B194</f>
        <v>Promover, fomentar e instrumentar las condiciones que posibiliten la no discriminación, la igualdad de oportunidades.</v>
      </c>
      <c r="F198" s="29">
        <v>191</v>
      </c>
      <c r="G198" s="22" t="s">
        <v>116</v>
      </c>
      <c r="H198" s="12" t="s">
        <v>56</v>
      </c>
      <c r="I198" s="7">
        <v>43579</v>
      </c>
      <c r="J198" s="7">
        <v>43555</v>
      </c>
    </row>
    <row r="199" spans="1:10" ht="90" x14ac:dyDescent="0.25">
      <c r="A199" s="30">
        <v>2019</v>
      </c>
      <c r="B199" s="3">
        <v>43466</v>
      </c>
      <c r="C199" s="7">
        <v>43830</v>
      </c>
      <c r="D199" s="14" t="s">
        <v>95</v>
      </c>
      <c r="E199" s="24" t="str">
        <f>Tabla_438871!B195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199" s="29">
        <v>192</v>
      </c>
      <c r="G199" s="22" t="s">
        <v>116</v>
      </c>
      <c r="H199" s="12" t="s">
        <v>56</v>
      </c>
      <c r="I199" s="7">
        <v>43579</v>
      </c>
      <c r="J199" s="7">
        <v>43555</v>
      </c>
    </row>
    <row r="200" spans="1:10" ht="90" x14ac:dyDescent="0.25">
      <c r="A200" s="30">
        <v>2019</v>
      </c>
      <c r="B200" s="3">
        <v>43466</v>
      </c>
      <c r="C200" s="7">
        <v>43830</v>
      </c>
      <c r="D200" s="14" t="s">
        <v>95</v>
      </c>
      <c r="E200" s="24" t="str">
        <f>Tabla_438871!B196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0" s="29">
        <v>193</v>
      </c>
      <c r="G200" s="22" t="s">
        <v>116</v>
      </c>
      <c r="H200" s="12" t="s">
        <v>56</v>
      </c>
      <c r="I200" s="7">
        <v>43579</v>
      </c>
      <c r="J200" s="7">
        <v>43555</v>
      </c>
    </row>
    <row r="201" spans="1:10" ht="90" x14ac:dyDescent="0.25">
      <c r="A201" s="30">
        <v>2019</v>
      </c>
      <c r="B201" s="3">
        <v>43466</v>
      </c>
      <c r="C201" s="7">
        <v>43830</v>
      </c>
      <c r="D201" s="14" t="s">
        <v>95</v>
      </c>
      <c r="E201" s="24" t="str">
        <f>Tabla_438871!B197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1" s="29">
        <v>194</v>
      </c>
      <c r="G201" s="22" t="s">
        <v>116</v>
      </c>
      <c r="H201" s="12" t="s">
        <v>56</v>
      </c>
      <c r="I201" s="7">
        <v>43579</v>
      </c>
      <c r="J201" s="7">
        <v>43555</v>
      </c>
    </row>
    <row r="202" spans="1:10" ht="90" x14ac:dyDescent="0.25">
      <c r="A202" s="30">
        <v>2019</v>
      </c>
      <c r="B202" s="3">
        <v>43466</v>
      </c>
      <c r="C202" s="7">
        <v>43830</v>
      </c>
      <c r="D202" s="14" t="s">
        <v>95</v>
      </c>
      <c r="E202" s="24" t="str">
        <f>Tabla_438871!B195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2" s="29">
        <v>195</v>
      </c>
      <c r="G202" s="22" t="s">
        <v>116</v>
      </c>
      <c r="H202" s="12" t="s">
        <v>56</v>
      </c>
      <c r="I202" s="7">
        <v>43579</v>
      </c>
      <c r="J202" s="7">
        <v>43555</v>
      </c>
    </row>
    <row r="203" spans="1:10" ht="90" x14ac:dyDescent="0.25">
      <c r="A203" s="30">
        <v>2019</v>
      </c>
      <c r="B203" s="3">
        <v>43466</v>
      </c>
      <c r="C203" s="7">
        <v>43830</v>
      </c>
      <c r="D203" s="14" t="s">
        <v>95</v>
      </c>
      <c r="E203" s="24" t="str">
        <f>Tabla_438871!B196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3" s="29">
        <v>196</v>
      </c>
      <c r="G203" s="22" t="s">
        <v>116</v>
      </c>
      <c r="H203" s="12" t="s">
        <v>56</v>
      </c>
      <c r="I203" s="7">
        <v>43579</v>
      </c>
      <c r="J203" s="7">
        <v>43555</v>
      </c>
    </row>
    <row r="204" spans="1:10" ht="90" x14ac:dyDescent="0.25">
      <c r="A204" s="30">
        <v>2019</v>
      </c>
      <c r="B204" s="3">
        <v>43466</v>
      </c>
      <c r="C204" s="7">
        <v>43830</v>
      </c>
      <c r="D204" s="14" t="s">
        <v>95</v>
      </c>
      <c r="E204" s="24" t="str">
        <f>Tabla_438871!B197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4" s="29">
        <v>197</v>
      </c>
      <c r="G204" s="22" t="s">
        <v>116</v>
      </c>
      <c r="H204" s="12" t="s">
        <v>56</v>
      </c>
      <c r="I204" s="7">
        <v>43579</v>
      </c>
      <c r="J204" s="7">
        <v>43555</v>
      </c>
    </row>
    <row r="205" spans="1:10" ht="90" x14ac:dyDescent="0.25">
      <c r="A205" s="30">
        <v>2019</v>
      </c>
      <c r="B205" s="3">
        <v>43466</v>
      </c>
      <c r="C205" s="7">
        <v>43830</v>
      </c>
      <c r="D205" s="14" t="s">
        <v>95</v>
      </c>
      <c r="E205" s="24" t="str">
        <f>Tabla_438871!B198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5" s="29">
        <v>198</v>
      </c>
      <c r="G205" s="22" t="s">
        <v>116</v>
      </c>
      <c r="H205" s="12" t="s">
        <v>56</v>
      </c>
      <c r="I205" s="7">
        <v>43579</v>
      </c>
      <c r="J205" s="7">
        <v>43555</v>
      </c>
    </row>
    <row r="206" spans="1:10" ht="90" x14ac:dyDescent="0.25">
      <c r="A206" s="30">
        <v>2019</v>
      </c>
      <c r="B206" s="3">
        <v>43466</v>
      </c>
      <c r="C206" s="7">
        <v>43830</v>
      </c>
      <c r="D206" s="14" t="s">
        <v>95</v>
      </c>
      <c r="E206" s="24" t="str">
        <f>Tabla_438871!B199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6" s="29">
        <v>199</v>
      </c>
      <c r="G206" s="22" t="s">
        <v>116</v>
      </c>
      <c r="H206" s="12" t="s">
        <v>56</v>
      </c>
      <c r="I206" s="7">
        <v>43579</v>
      </c>
      <c r="J206" s="7">
        <v>43555</v>
      </c>
    </row>
    <row r="207" spans="1:10" s="11" customFormat="1" ht="90" x14ac:dyDescent="0.25">
      <c r="A207" s="30">
        <v>2019</v>
      </c>
      <c r="B207" s="3">
        <v>43466</v>
      </c>
      <c r="C207" s="7">
        <v>43830</v>
      </c>
      <c r="D207" s="14" t="s">
        <v>95</v>
      </c>
      <c r="E207" s="24" t="str">
        <f>Tabla_438871!B200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7" s="29">
        <v>200</v>
      </c>
      <c r="G207" s="22" t="s">
        <v>116</v>
      </c>
      <c r="H207" s="12" t="s">
        <v>56</v>
      </c>
      <c r="I207" s="7">
        <v>43579</v>
      </c>
      <c r="J207" s="7">
        <v>43555</v>
      </c>
    </row>
    <row r="208" spans="1:10" ht="90" x14ac:dyDescent="0.25">
      <c r="A208" s="30">
        <v>2019</v>
      </c>
      <c r="B208" s="3">
        <v>43466</v>
      </c>
      <c r="C208" s="7">
        <v>43830</v>
      </c>
      <c r="D208" s="14" t="s">
        <v>95</v>
      </c>
      <c r="E208" s="24" t="str">
        <f>Tabla_438871!B201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8" s="29">
        <v>201</v>
      </c>
      <c r="G208" s="22" t="s">
        <v>116</v>
      </c>
      <c r="H208" s="12" t="s">
        <v>56</v>
      </c>
      <c r="I208" s="7">
        <v>43579</v>
      </c>
      <c r="J208" s="7">
        <v>43555</v>
      </c>
    </row>
    <row r="209" spans="1:10" ht="90" x14ac:dyDescent="0.25">
      <c r="A209" s="30">
        <v>2019</v>
      </c>
      <c r="B209" s="3">
        <v>43466</v>
      </c>
      <c r="C209" s="7">
        <v>43830</v>
      </c>
      <c r="D209" s="14" t="s">
        <v>95</v>
      </c>
      <c r="E209" s="24" t="str">
        <f>Tabla_438871!B202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09" s="29">
        <v>202</v>
      </c>
      <c r="G209" s="22" t="s">
        <v>116</v>
      </c>
      <c r="H209" s="12" t="s">
        <v>56</v>
      </c>
      <c r="I209" s="7">
        <v>43579</v>
      </c>
      <c r="J209" s="7">
        <v>43555</v>
      </c>
    </row>
    <row r="210" spans="1:10" ht="90" x14ac:dyDescent="0.25">
      <c r="A210" s="30">
        <v>2019</v>
      </c>
      <c r="B210" s="3">
        <v>43466</v>
      </c>
      <c r="C210" s="7">
        <v>43830</v>
      </c>
      <c r="D210" s="14" t="s">
        <v>95</v>
      </c>
      <c r="E210" s="24" t="str">
        <f>Tabla_438871!B203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0" s="29">
        <v>203</v>
      </c>
      <c r="G210" s="22" t="s">
        <v>116</v>
      </c>
      <c r="H210" s="12" t="s">
        <v>56</v>
      </c>
      <c r="I210" s="7">
        <v>43579</v>
      </c>
      <c r="J210" s="7">
        <v>43555</v>
      </c>
    </row>
    <row r="211" spans="1:10" ht="90" x14ac:dyDescent="0.25">
      <c r="A211" s="30">
        <v>2019</v>
      </c>
      <c r="B211" s="3">
        <v>43466</v>
      </c>
      <c r="C211" s="7">
        <v>43830</v>
      </c>
      <c r="D211" s="14" t="s">
        <v>95</v>
      </c>
      <c r="E211" s="24" t="str">
        <f>Tabla_438871!B204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1" s="29">
        <v>204</v>
      </c>
      <c r="G211" s="22" t="s">
        <v>116</v>
      </c>
      <c r="H211" s="12" t="s">
        <v>56</v>
      </c>
      <c r="I211" s="7">
        <v>43579</v>
      </c>
      <c r="J211" s="7">
        <v>43555</v>
      </c>
    </row>
    <row r="212" spans="1:10" ht="90" x14ac:dyDescent="0.25">
      <c r="A212" s="30">
        <v>2019</v>
      </c>
      <c r="B212" s="3">
        <v>43466</v>
      </c>
      <c r="C212" s="7">
        <v>43830</v>
      </c>
      <c r="D212" s="14" t="s">
        <v>95</v>
      </c>
      <c r="E212" s="24" t="str">
        <f>Tabla_438871!B205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2" s="29">
        <v>205</v>
      </c>
      <c r="G212" s="22" t="s">
        <v>116</v>
      </c>
      <c r="H212" s="12" t="s">
        <v>56</v>
      </c>
      <c r="I212" s="7">
        <v>43579</v>
      </c>
      <c r="J212" s="7">
        <v>43555</v>
      </c>
    </row>
    <row r="213" spans="1:10" ht="90" x14ac:dyDescent="0.25">
      <c r="A213" s="30">
        <v>2019</v>
      </c>
      <c r="B213" s="3">
        <v>43466</v>
      </c>
      <c r="C213" s="7">
        <v>43830</v>
      </c>
      <c r="D213" s="14" t="s">
        <v>95</v>
      </c>
      <c r="E213" s="24" t="str">
        <f>Tabla_438871!B206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3" s="29">
        <v>206</v>
      </c>
      <c r="G213" s="22" t="s">
        <v>116</v>
      </c>
      <c r="H213" s="12" t="s">
        <v>56</v>
      </c>
      <c r="I213" s="7">
        <v>43579</v>
      </c>
      <c r="J213" s="7">
        <v>43555</v>
      </c>
    </row>
    <row r="214" spans="1:10" ht="90" x14ac:dyDescent="0.25">
      <c r="A214" s="30">
        <v>2019</v>
      </c>
      <c r="B214" s="3">
        <v>43466</v>
      </c>
      <c r="C214" s="7">
        <v>43830</v>
      </c>
      <c r="D214" s="14" t="s">
        <v>95</v>
      </c>
      <c r="E214" s="24" t="str">
        <f>Tabla_438871!B207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4" s="29">
        <v>207</v>
      </c>
      <c r="G214" s="22" t="s">
        <v>116</v>
      </c>
      <c r="H214" s="12" t="s">
        <v>56</v>
      </c>
      <c r="I214" s="7">
        <v>43579</v>
      </c>
      <c r="J214" s="7">
        <v>43555</v>
      </c>
    </row>
    <row r="215" spans="1:10" ht="90" x14ac:dyDescent="0.25">
      <c r="A215" s="30">
        <v>2019</v>
      </c>
      <c r="B215" s="3">
        <v>43466</v>
      </c>
      <c r="C215" s="7">
        <v>43830</v>
      </c>
      <c r="D215" s="14" t="s">
        <v>95</v>
      </c>
      <c r="E215" s="24" t="str">
        <f>Tabla_438871!B208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5" s="29">
        <v>208</v>
      </c>
      <c r="G215" s="22" t="s">
        <v>116</v>
      </c>
      <c r="H215" s="12" t="s">
        <v>56</v>
      </c>
      <c r="I215" s="7">
        <v>43579</v>
      </c>
      <c r="J215" s="7">
        <v>43555</v>
      </c>
    </row>
    <row r="216" spans="1:10" ht="90" x14ac:dyDescent="0.25">
      <c r="A216" s="30">
        <v>2019</v>
      </c>
      <c r="B216" s="3">
        <v>43466</v>
      </c>
      <c r="C216" s="7">
        <v>43830</v>
      </c>
      <c r="D216" s="14" t="s">
        <v>95</v>
      </c>
      <c r="E216" s="24" t="str">
        <f>Tabla_438871!B209</f>
        <v>Dar Cumplimiento a las Obligaciones establecidas en el articulo 6° de la Constitución Política de los Estados Unidos Mexicanos; Ley General de Transparencia y Acceso a la Información pública, Ley Número  875 de Transparencia Estatal; Ley General de Protección de Datos Personales y Ley Número 316 de Protección de Datos Personales en Posesión de Sujetos Obligados para el Estado de Veracruz de Ignacio de la Llave.</v>
      </c>
      <c r="F216" s="29">
        <v>209</v>
      </c>
      <c r="G216" s="22" t="s">
        <v>116</v>
      </c>
      <c r="H216" s="12" t="s">
        <v>56</v>
      </c>
      <c r="I216" s="7">
        <v>43579</v>
      </c>
      <c r="J216" s="7">
        <v>43555</v>
      </c>
    </row>
    <row r="217" spans="1:10" ht="30" x14ac:dyDescent="0.25">
      <c r="A217" s="30">
        <v>2019</v>
      </c>
      <c r="B217" s="3">
        <v>43466</v>
      </c>
      <c r="C217" s="7">
        <v>43830</v>
      </c>
      <c r="D217" s="12" t="s">
        <v>223</v>
      </c>
      <c r="E217" s="27" t="str">
        <f>Tabla_438871!B213</f>
        <v>Brindar seguridad jurídica en los juicios promovidos por el ayuntamiento y los juicios promovidos en contra del ayuntamiento.</v>
      </c>
      <c r="F217" s="29">
        <v>210</v>
      </c>
      <c r="G217" s="22" t="s">
        <v>116</v>
      </c>
      <c r="H217" s="12" t="s">
        <v>56</v>
      </c>
      <c r="I217" s="7">
        <v>43579</v>
      </c>
      <c r="J217" s="7">
        <v>43555</v>
      </c>
    </row>
    <row r="218" spans="1:10" ht="30" x14ac:dyDescent="0.25">
      <c r="A218" s="30">
        <v>2019</v>
      </c>
      <c r="B218" s="3">
        <v>43466</v>
      </c>
      <c r="C218" s="7">
        <v>43830</v>
      </c>
      <c r="D218" s="12" t="s">
        <v>223</v>
      </c>
      <c r="E218" s="27" t="str">
        <f>Tabla_438871!B214</f>
        <v>Brindar seguridad jurídica en los juicios promovidos por el ayuntamiento y los juicios promovidos en contra del ayuntamiento.</v>
      </c>
      <c r="F218" s="29">
        <v>211</v>
      </c>
      <c r="G218" s="22" t="s">
        <v>116</v>
      </c>
      <c r="H218" s="12" t="s">
        <v>56</v>
      </c>
      <c r="I218" s="7">
        <v>43579</v>
      </c>
      <c r="J218" s="7">
        <v>43555</v>
      </c>
    </row>
    <row r="219" spans="1:10" ht="30" x14ac:dyDescent="0.25">
      <c r="A219" s="30">
        <v>2019</v>
      </c>
      <c r="B219" s="3">
        <v>43466</v>
      </c>
      <c r="C219" s="7">
        <v>43830</v>
      </c>
      <c r="D219" s="12" t="s">
        <v>223</v>
      </c>
      <c r="E219" s="27" t="str">
        <f>Tabla_438871!B215</f>
        <v>Brindar seguridad jurídica en los juicios promovidos por el ayuntamiento y los juicios promovidos en contra del ayuntamiento.</v>
      </c>
      <c r="F219" s="29">
        <v>212</v>
      </c>
      <c r="G219" s="22" t="s">
        <v>116</v>
      </c>
      <c r="H219" s="12" t="s">
        <v>56</v>
      </c>
      <c r="I219" s="7">
        <v>43579</v>
      </c>
      <c r="J219" s="7">
        <v>43555</v>
      </c>
    </row>
    <row r="220" spans="1:10" ht="30" x14ac:dyDescent="0.25">
      <c r="A220" s="30">
        <v>2019</v>
      </c>
      <c r="B220" s="3">
        <v>43466</v>
      </c>
      <c r="C220" s="7">
        <v>43830</v>
      </c>
      <c r="D220" s="12" t="s">
        <v>223</v>
      </c>
      <c r="E220" s="27" t="str">
        <f>Tabla_438871!B216</f>
        <v>Brindar seguridad jurídica en los juicios promovidos por el ayuntamiento y los juicios promovidos en contra del ayuntamiento.</v>
      </c>
      <c r="F220" s="29">
        <v>213</v>
      </c>
      <c r="G220" s="22" t="s">
        <v>116</v>
      </c>
      <c r="H220" s="12" t="s">
        <v>56</v>
      </c>
      <c r="I220" s="7">
        <v>43579</v>
      </c>
      <c r="J220" s="7">
        <v>43555</v>
      </c>
    </row>
    <row r="221" spans="1:10" ht="30" x14ac:dyDescent="0.25">
      <c r="A221" s="30">
        <v>2019</v>
      </c>
      <c r="B221" s="3">
        <v>43466</v>
      </c>
      <c r="C221" s="7">
        <v>43830</v>
      </c>
      <c r="D221" s="12" t="s">
        <v>223</v>
      </c>
      <c r="E221" s="27" t="str">
        <f>Tabla_438871!B217</f>
        <v>Brindar seguridad jurídica en los juicios promovidos por el ayuntamiento y los juicios promovidos en contra del ayuntamiento.</v>
      </c>
      <c r="F221" s="29">
        <v>214</v>
      </c>
      <c r="G221" s="22" t="s">
        <v>116</v>
      </c>
      <c r="H221" s="12" t="s">
        <v>56</v>
      </c>
      <c r="I221" s="7">
        <v>43579</v>
      </c>
      <c r="J221" s="7">
        <v>43555</v>
      </c>
    </row>
    <row r="222" spans="1:10" ht="30" x14ac:dyDescent="0.25">
      <c r="A222" s="30">
        <v>2019</v>
      </c>
      <c r="B222" s="3">
        <v>43466</v>
      </c>
      <c r="C222" s="7">
        <v>43830</v>
      </c>
      <c r="D222" s="12" t="s">
        <v>223</v>
      </c>
      <c r="E222" s="27" t="str">
        <f>Tabla_438871!B218</f>
        <v>Brindar seguridad jurídica en los juicios promovidos por el ayuntamiento y los juicios promovidos en contra del ayuntamiento.</v>
      </c>
      <c r="F222" s="29">
        <v>215</v>
      </c>
      <c r="G222" s="22" t="s">
        <v>116</v>
      </c>
      <c r="H222" s="12" t="s">
        <v>56</v>
      </c>
      <c r="I222" s="7">
        <v>43579</v>
      </c>
      <c r="J222" s="7">
        <v>43555</v>
      </c>
    </row>
    <row r="223" spans="1:10" ht="30" x14ac:dyDescent="0.25">
      <c r="A223" s="30">
        <v>2019</v>
      </c>
      <c r="B223" s="3">
        <v>43466</v>
      </c>
      <c r="C223" s="7">
        <v>43830</v>
      </c>
      <c r="D223" s="12" t="s">
        <v>223</v>
      </c>
      <c r="E223" s="27" t="str">
        <f>Tabla_438871!B219</f>
        <v>Brindar seguridad jurídica en los juicios promovidos por el ayuntamiento y los juicios promovidos en contra del ayuntamiento.</v>
      </c>
      <c r="F223" s="29">
        <v>216</v>
      </c>
      <c r="G223" s="22" t="s">
        <v>116</v>
      </c>
      <c r="H223" s="12" t="s">
        <v>56</v>
      </c>
      <c r="I223" s="7">
        <v>43579</v>
      </c>
      <c r="J223" s="7">
        <v>43555</v>
      </c>
    </row>
    <row r="224" spans="1:10" ht="30" x14ac:dyDescent="0.25">
      <c r="A224" s="30">
        <v>2019</v>
      </c>
      <c r="B224" s="3">
        <v>43466</v>
      </c>
      <c r="C224" s="7">
        <v>43830</v>
      </c>
      <c r="D224" s="28" t="s">
        <v>230</v>
      </c>
      <c r="E224" s="24" t="str">
        <f>Tabla_438871!B220</f>
        <v>La  aplicación de la Ley, fomentando los valores cívicos.</v>
      </c>
      <c r="F224" s="29">
        <v>217</v>
      </c>
      <c r="G224" s="22" t="s">
        <v>116</v>
      </c>
      <c r="H224" s="12" t="s">
        <v>56</v>
      </c>
      <c r="I224" s="7">
        <v>43579</v>
      </c>
      <c r="J224" s="7">
        <v>43555</v>
      </c>
    </row>
    <row r="225" spans="1:10" ht="30" x14ac:dyDescent="0.25">
      <c r="A225" s="30">
        <v>2019</v>
      </c>
      <c r="B225" s="3">
        <v>43466</v>
      </c>
      <c r="C225" s="7">
        <v>43830</v>
      </c>
      <c r="D225" s="28" t="s">
        <v>230</v>
      </c>
      <c r="E225" s="24" t="str">
        <f>Tabla_438871!B221</f>
        <v>La  aplicación de la Ley, fomentando los valores cívicos.</v>
      </c>
      <c r="F225" s="29">
        <v>218</v>
      </c>
      <c r="G225" s="22" t="s">
        <v>116</v>
      </c>
      <c r="H225" s="12" t="s">
        <v>56</v>
      </c>
      <c r="I225" s="7">
        <v>43579</v>
      </c>
      <c r="J225" s="7">
        <v>43555</v>
      </c>
    </row>
    <row r="226" spans="1:10" ht="30" x14ac:dyDescent="0.25">
      <c r="A226" s="30">
        <v>2019</v>
      </c>
      <c r="B226" s="3">
        <v>43466</v>
      </c>
      <c r="C226" s="7">
        <v>43830</v>
      </c>
      <c r="D226" s="28" t="s">
        <v>230</v>
      </c>
      <c r="E226" s="24" t="str">
        <f>Tabla_438871!B222</f>
        <v>La  aplicación de la Ley, fomentando los valores cívicos.</v>
      </c>
      <c r="F226" s="29">
        <v>219</v>
      </c>
      <c r="G226" s="22" t="s">
        <v>116</v>
      </c>
      <c r="H226" s="12" t="s">
        <v>56</v>
      </c>
      <c r="I226" s="7">
        <v>43579</v>
      </c>
      <c r="J226" s="7">
        <v>43555</v>
      </c>
    </row>
    <row r="227" spans="1:10" ht="30" x14ac:dyDescent="0.25">
      <c r="A227" s="30">
        <v>2019</v>
      </c>
      <c r="B227" s="3">
        <v>43466</v>
      </c>
      <c r="C227" s="7">
        <v>43830</v>
      </c>
      <c r="D227" s="28" t="s">
        <v>230</v>
      </c>
      <c r="E227" s="24" t="str">
        <f>Tabla_438871!B223</f>
        <v>La  aplicación de la Ley, fomentando los valores cívicos.</v>
      </c>
      <c r="F227" s="29">
        <v>220</v>
      </c>
      <c r="G227" s="22" t="s">
        <v>116</v>
      </c>
      <c r="H227" s="12" t="s">
        <v>56</v>
      </c>
      <c r="I227" s="7">
        <v>43579</v>
      </c>
      <c r="J227" s="7">
        <v>43555</v>
      </c>
    </row>
    <row r="228" spans="1:10" ht="30" x14ac:dyDescent="0.25">
      <c r="A228" s="30">
        <v>2019</v>
      </c>
      <c r="B228" s="3">
        <v>43466</v>
      </c>
      <c r="C228" s="7">
        <v>43830</v>
      </c>
      <c r="D228" s="28" t="s">
        <v>230</v>
      </c>
      <c r="E228" s="24" t="str">
        <f>Tabla_438871!B224</f>
        <v>La  aplicación de la Ley, fomentando los valores cívicos.</v>
      </c>
      <c r="F228" s="29">
        <v>221</v>
      </c>
      <c r="G228" s="22" t="s">
        <v>116</v>
      </c>
      <c r="H228" s="12" t="s">
        <v>56</v>
      </c>
      <c r="I228" s="7">
        <v>43579</v>
      </c>
      <c r="J228" s="7">
        <v>43555</v>
      </c>
    </row>
    <row r="229" spans="1:10" ht="30" x14ac:dyDescent="0.25">
      <c r="A229" s="30">
        <v>2019</v>
      </c>
      <c r="B229" s="3">
        <v>43466</v>
      </c>
      <c r="C229" s="7">
        <v>43830</v>
      </c>
      <c r="D229" s="28" t="s">
        <v>230</v>
      </c>
      <c r="E229" s="24" t="str">
        <f>Tabla_438871!B225</f>
        <v>La  aplicación de la Ley, fomentando los valores cívicos.</v>
      </c>
      <c r="F229" s="29">
        <v>222</v>
      </c>
      <c r="G229" s="22" t="s">
        <v>116</v>
      </c>
      <c r="H229" s="12" t="s">
        <v>56</v>
      </c>
      <c r="I229" s="7">
        <v>43579</v>
      </c>
      <c r="J229" s="7">
        <v>43555</v>
      </c>
    </row>
    <row r="230" spans="1:10" ht="30" x14ac:dyDescent="0.25">
      <c r="A230" s="30">
        <v>2019</v>
      </c>
      <c r="B230" s="3">
        <v>43466</v>
      </c>
      <c r="C230" s="7">
        <v>43830</v>
      </c>
      <c r="D230" s="28" t="s">
        <v>230</v>
      </c>
      <c r="E230" s="24" t="str">
        <f>Tabla_438871!B226</f>
        <v>La  aplicación de la Ley, fomentando los valores cívicos.</v>
      </c>
      <c r="F230" s="29">
        <v>223</v>
      </c>
      <c r="G230" s="22" t="s">
        <v>116</v>
      </c>
      <c r="H230" s="12" t="s">
        <v>56</v>
      </c>
      <c r="I230" s="7">
        <v>43579</v>
      </c>
      <c r="J230" s="7">
        <v>43555</v>
      </c>
    </row>
    <row r="231" spans="1:10" ht="30" x14ac:dyDescent="0.25">
      <c r="A231" s="30">
        <v>2019</v>
      </c>
      <c r="B231" s="3">
        <v>43466</v>
      </c>
      <c r="C231" s="7">
        <v>43830</v>
      </c>
      <c r="D231" s="28" t="s">
        <v>230</v>
      </c>
      <c r="E231" s="24" t="str">
        <f>Tabla_438871!B227</f>
        <v>La  aplicación de la Ley, fomentando los valores cívicos.</v>
      </c>
      <c r="F231" s="29">
        <v>224</v>
      </c>
      <c r="G231" s="22" t="s">
        <v>116</v>
      </c>
      <c r="H231" s="12" t="s">
        <v>56</v>
      </c>
      <c r="I231" s="7">
        <v>43579</v>
      </c>
      <c r="J231" s="7">
        <v>43555</v>
      </c>
    </row>
    <row r="232" spans="1:10" ht="30" x14ac:dyDescent="0.25">
      <c r="A232" s="30">
        <v>2019</v>
      </c>
      <c r="B232" s="3">
        <v>43466</v>
      </c>
      <c r="C232" s="7">
        <v>43830</v>
      </c>
      <c r="D232" s="28" t="s">
        <v>230</v>
      </c>
      <c r="E232" s="24" t="str">
        <f>Tabla_438871!B228</f>
        <v>La  aplicación de la Ley, fomentando los valores cívicos.</v>
      </c>
      <c r="F232" s="29">
        <v>225</v>
      </c>
      <c r="G232" s="22" t="s">
        <v>116</v>
      </c>
      <c r="H232" s="12" t="s">
        <v>56</v>
      </c>
      <c r="I232" s="7">
        <v>43579</v>
      </c>
      <c r="J232" s="7">
        <v>43555</v>
      </c>
    </row>
    <row r="233" spans="1:10" ht="30" x14ac:dyDescent="0.25">
      <c r="A233" s="30">
        <v>2019</v>
      </c>
      <c r="B233" s="3">
        <v>43466</v>
      </c>
      <c r="C233" s="7">
        <v>43830</v>
      </c>
      <c r="D233" s="28" t="s">
        <v>230</v>
      </c>
      <c r="E233" s="24" t="str">
        <f>Tabla_438871!B229</f>
        <v>La  aplicación de la Ley, fomentando los valores cívicos.</v>
      </c>
      <c r="F233" s="29">
        <v>226</v>
      </c>
      <c r="G233" s="22" t="s">
        <v>116</v>
      </c>
      <c r="H233" s="12" t="s">
        <v>56</v>
      </c>
      <c r="I233" s="7">
        <v>43579</v>
      </c>
      <c r="J233" s="7">
        <v>43555</v>
      </c>
    </row>
    <row r="234" spans="1:10" ht="30" x14ac:dyDescent="0.25">
      <c r="A234" s="30">
        <v>2019</v>
      </c>
      <c r="B234" s="3">
        <v>43466</v>
      </c>
      <c r="C234" s="7">
        <v>43830</v>
      </c>
      <c r="D234" s="28" t="s">
        <v>230</v>
      </c>
      <c r="E234" s="24" t="str">
        <f>Tabla_438871!B230</f>
        <v>La  aplicación de la Ley, fomentando los valores cívicos.</v>
      </c>
      <c r="F234" s="29">
        <v>227</v>
      </c>
      <c r="G234" s="22" t="s">
        <v>116</v>
      </c>
      <c r="H234" s="12" t="s">
        <v>56</v>
      </c>
      <c r="I234" s="7">
        <v>43579</v>
      </c>
      <c r="J234" s="7">
        <v>43555</v>
      </c>
    </row>
    <row r="235" spans="1:10" ht="30" x14ac:dyDescent="0.25">
      <c r="A235" s="30">
        <v>2019</v>
      </c>
      <c r="B235" s="3">
        <v>43466</v>
      </c>
      <c r="C235" s="7">
        <v>43830</v>
      </c>
      <c r="D235" s="28" t="s">
        <v>230</v>
      </c>
      <c r="E235" s="24" t="str">
        <f>Tabla_438871!B231</f>
        <v>La  aplicación de la Ley, fomentando los valores cívicos.</v>
      </c>
      <c r="F235" s="29">
        <v>228</v>
      </c>
      <c r="G235" s="22" t="s">
        <v>116</v>
      </c>
      <c r="H235" s="12" t="s">
        <v>56</v>
      </c>
      <c r="I235" s="7">
        <v>43579</v>
      </c>
      <c r="J235" s="7">
        <v>43555</v>
      </c>
    </row>
    <row r="236" spans="1:10" ht="30" x14ac:dyDescent="0.25">
      <c r="A236" s="30">
        <v>2019</v>
      </c>
      <c r="B236" s="3">
        <v>43466</v>
      </c>
      <c r="C236" s="7">
        <v>43830</v>
      </c>
      <c r="D236" s="28" t="s">
        <v>230</v>
      </c>
      <c r="E236" s="24" t="str">
        <f>Tabla_438871!B232</f>
        <v>La  aplicación de la Ley, fomentando los valores cívicos.</v>
      </c>
      <c r="F236" s="29">
        <v>229</v>
      </c>
      <c r="G236" s="22" t="s">
        <v>116</v>
      </c>
      <c r="H236" s="12" t="s">
        <v>56</v>
      </c>
      <c r="I236" s="7">
        <v>43579</v>
      </c>
      <c r="J236" s="7">
        <v>43555</v>
      </c>
    </row>
    <row r="237" spans="1:10" ht="45" x14ac:dyDescent="0.25">
      <c r="A237" s="30">
        <v>2019</v>
      </c>
      <c r="B237" s="3">
        <v>43466</v>
      </c>
      <c r="C237" s="7">
        <v>43830</v>
      </c>
      <c r="D237" s="28" t="s">
        <v>237</v>
      </c>
      <c r="E237" s="24" t="str">
        <f>Tabla_438871!B233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37" s="29">
        <v>230</v>
      </c>
      <c r="G237" s="22" t="s">
        <v>116</v>
      </c>
      <c r="H237" s="12" t="s">
        <v>56</v>
      </c>
      <c r="I237" s="7">
        <v>43579</v>
      </c>
      <c r="J237" s="7">
        <v>43555</v>
      </c>
    </row>
    <row r="238" spans="1:10" ht="45" x14ac:dyDescent="0.25">
      <c r="A238" s="30">
        <v>2019</v>
      </c>
      <c r="B238" s="3">
        <v>43466</v>
      </c>
      <c r="C238" s="7">
        <v>43830</v>
      </c>
      <c r="D238" s="28" t="s">
        <v>237</v>
      </c>
      <c r="E238" s="24" t="str">
        <f>Tabla_438871!B234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38" s="29">
        <v>231</v>
      </c>
      <c r="G238" s="22" t="s">
        <v>116</v>
      </c>
      <c r="H238" s="12" t="s">
        <v>56</v>
      </c>
      <c r="I238" s="7">
        <v>43579</v>
      </c>
      <c r="J238" s="7">
        <v>43555</v>
      </c>
    </row>
    <row r="239" spans="1:10" ht="45" x14ac:dyDescent="0.25">
      <c r="A239" s="30">
        <v>2019</v>
      </c>
      <c r="B239" s="3">
        <v>43466</v>
      </c>
      <c r="C239" s="7">
        <v>43830</v>
      </c>
      <c r="D239" s="28" t="s">
        <v>237</v>
      </c>
      <c r="E239" s="24" t="str">
        <f>Tabla_438871!B235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39" s="29">
        <v>232</v>
      </c>
      <c r="G239" s="22" t="s">
        <v>116</v>
      </c>
      <c r="H239" s="12" t="s">
        <v>56</v>
      </c>
      <c r="I239" s="7">
        <v>43579</v>
      </c>
      <c r="J239" s="7">
        <v>43555</v>
      </c>
    </row>
    <row r="240" spans="1:10" ht="45" x14ac:dyDescent="0.25">
      <c r="A240" s="30">
        <v>2019</v>
      </c>
      <c r="B240" s="3">
        <v>43466</v>
      </c>
      <c r="C240" s="7">
        <v>43830</v>
      </c>
      <c r="D240" s="28" t="s">
        <v>237</v>
      </c>
      <c r="E240" s="24" t="str">
        <f>Tabla_438871!B236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40" s="29">
        <v>233</v>
      </c>
      <c r="G240" s="22" t="s">
        <v>116</v>
      </c>
      <c r="H240" s="12" t="s">
        <v>56</v>
      </c>
      <c r="I240" s="7">
        <v>43579</v>
      </c>
      <c r="J240" s="7">
        <v>43555</v>
      </c>
    </row>
    <row r="241" spans="1:10" ht="45" x14ac:dyDescent="0.25">
      <c r="A241" s="30">
        <v>2019</v>
      </c>
      <c r="B241" s="3">
        <v>43466</v>
      </c>
      <c r="C241" s="7">
        <v>43830</v>
      </c>
      <c r="D241" s="28" t="s">
        <v>237</v>
      </c>
      <c r="E241" s="24" t="str">
        <f>Tabla_438871!B237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41" s="29">
        <v>234</v>
      </c>
      <c r="G241" s="22" t="s">
        <v>116</v>
      </c>
      <c r="H241" s="12" t="s">
        <v>56</v>
      </c>
      <c r="I241" s="7">
        <v>43579</v>
      </c>
      <c r="J241" s="7">
        <v>43555</v>
      </c>
    </row>
    <row r="242" spans="1:10" ht="45" x14ac:dyDescent="0.25">
      <c r="A242" s="30">
        <v>2019</v>
      </c>
      <c r="B242" s="3">
        <v>43466</v>
      </c>
      <c r="C242" s="7">
        <v>43830</v>
      </c>
      <c r="D242" s="28" t="s">
        <v>237</v>
      </c>
      <c r="E242" s="24" t="str">
        <f>Tabla_438871!B238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42" s="29">
        <v>235</v>
      </c>
      <c r="G242" s="22" t="s">
        <v>116</v>
      </c>
      <c r="H242" s="12" t="s">
        <v>56</v>
      </c>
      <c r="I242" s="7">
        <v>43579</v>
      </c>
      <c r="J242" s="7">
        <v>43555</v>
      </c>
    </row>
    <row r="243" spans="1:10" ht="45" x14ac:dyDescent="0.25">
      <c r="A243" s="30">
        <v>2019</v>
      </c>
      <c r="B243" s="3">
        <v>43466</v>
      </c>
      <c r="C243" s="7">
        <v>43830</v>
      </c>
      <c r="D243" s="28" t="s">
        <v>237</v>
      </c>
      <c r="E243" s="24" t="str">
        <f>Tabla_438871!B239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43" s="29">
        <v>236</v>
      </c>
      <c r="G243" s="22" t="s">
        <v>116</v>
      </c>
      <c r="H243" s="12" t="s">
        <v>56</v>
      </c>
      <c r="I243" s="7">
        <v>43579</v>
      </c>
      <c r="J243" s="7">
        <v>43555</v>
      </c>
    </row>
    <row r="244" spans="1:10" ht="45" x14ac:dyDescent="0.25">
      <c r="A244" s="30">
        <v>2019</v>
      </c>
      <c r="B244" s="3">
        <v>43466</v>
      </c>
      <c r="C244" s="7">
        <v>43830</v>
      </c>
      <c r="D244" s="28" t="s">
        <v>237</v>
      </c>
      <c r="E244" s="24" t="str">
        <f>Tabla_438871!B240</f>
        <v xml:space="preserve">Difundir las actividades que desarrollan la C. Presidenta Municipal y demás Servidores Públicos, para que la población del municipio de Huatusco esté bien informada de las acciones que se realizan en beneficio del municipio. </v>
      </c>
      <c r="F244" s="29">
        <v>237</v>
      </c>
      <c r="G244" s="22" t="s">
        <v>116</v>
      </c>
      <c r="H244" s="12" t="s">
        <v>56</v>
      </c>
      <c r="I244" s="7">
        <v>43579</v>
      </c>
      <c r="J244" s="7">
        <v>43555</v>
      </c>
    </row>
    <row r="245" spans="1:10" ht="30" x14ac:dyDescent="0.25">
      <c r="A245" s="30">
        <v>2019</v>
      </c>
      <c r="B245" s="3">
        <v>43466</v>
      </c>
      <c r="C245" s="7">
        <v>43830</v>
      </c>
      <c r="D245" s="28" t="s">
        <v>239</v>
      </c>
      <c r="E245" s="24" t="str">
        <f>Tabla_438871!B241</f>
        <v>Promover acciones en los sectores social y privados del municipio en materia de desarrollo social.</v>
      </c>
      <c r="F245" s="29">
        <v>238</v>
      </c>
      <c r="G245" s="22" t="s">
        <v>116</v>
      </c>
      <c r="H245" s="12" t="s">
        <v>56</v>
      </c>
      <c r="I245" s="7">
        <v>43579</v>
      </c>
      <c r="J245" s="7">
        <v>43555</v>
      </c>
    </row>
    <row r="246" spans="1:10" ht="30" x14ac:dyDescent="0.25">
      <c r="A246" s="30">
        <v>2019</v>
      </c>
      <c r="B246" s="3">
        <v>43466</v>
      </c>
      <c r="C246" s="7">
        <v>43830</v>
      </c>
      <c r="D246" s="28" t="s">
        <v>239</v>
      </c>
      <c r="E246" s="24" t="str">
        <f>Tabla_438871!B242</f>
        <v>Promover acciones en los sectores social y privados del municipio en materia de desarrollo social.</v>
      </c>
      <c r="F246" s="29">
        <v>239</v>
      </c>
      <c r="G246" s="22" t="s">
        <v>116</v>
      </c>
      <c r="H246" s="12" t="s">
        <v>56</v>
      </c>
      <c r="I246" s="7">
        <v>43579</v>
      </c>
      <c r="J246" s="7">
        <v>43555</v>
      </c>
    </row>
    <row r="247" spans="1:10" ht="30" x14ac:dyDescent="0.25">
      <c r="A247" s="30">
        <v>2019</v>
      </c>
      <c r="B247" s="3">
        <v>43466</v>
      </c>
      <c r="C247" s="7">
        <v>43830</v>
      </c>
      <c r="D247" s="28" t="s">
        <v>239</v>
      </c>
      <c r="E247" s="24" t="str">
        <f>Tabla_438871!B243</f>
        <v>Promover acciones en los sectores social y privados del municipio en materia de desarrollo social.</v>
      </c>
      <c r="F247" s="29">
        <v>240</v>
      </c>
      <c r="G247" s="22" t="s">
        <v>116</v>
      </c>
      <c r="H247" s="12" t="s">
        <v>56</v>
      </c>
      <c r="I247" s="7">
        <v>43579</v>
      </c>
      <c r="J247" s="7">
        <v>43555</v>
      </c>
    </row>
    <row r="248" spans="1:10" ht="30" x14ac:dyDescent="0.25">
      <c r="A248" s="30">
        <v>2019</v>
      </c>
      <c r="B248" s="3">
        <v>43466</v>
      </c>
      <c r="C248" s="7">
        <v>43830</v>
      </c>
      <c r="D248" s="28" t="s">
        <v>239</v>
      </c>
      <c r="E248" s="24" t="str">
        <f>Tabla_438871!B244</f>
        <v>Promover acciones en los sectores social y privados del municipio en materia de desarrollo social.</v>
      </c>
      <c r="F248" s="29">
        <v>241</v>
      </c>
      <c r="G248" s="22" t="s">
        <v>116</v>
      </c>
      <c r="H248" s="12" t="s">
        <v>56</v>
      </c>
      <c r="I248" s="7">
        <v>43579</v>
      </c>
      <c r="J248" s="7">
        <v>43555</v>
      </c>
    </row>
    <row r="249" spans="1:10" ht="30" x14ac:dyDescent="0.25">
      <c r="A249" s="30">
        <v>2019</v>
      </c>
      <c r="B249" s="3">
        <v>43466</v>
      </c>
      <c r="C249" s="7">
        <v>43830</v>
      </c>
      <c r="D249" s="28" t="s">
        <v>239</v>
      </c>
      <c r="E249" s="24" t="str">
        <f>Tabla_438871!B245</f>
        <v>Promover acciones en los sectores social y privados del municipio en materia de desarrollo social.</v>
      </c>
      <c r="F249" s="29">
        <v>242</v>
      </c>
      <c r="G249" s="22" t="s">
        <v>116</v>
      </c>
      <c r="H249" s="12" t="s">
        <v>56</v>
      </c>
      <c r="I249" s="7">
        <v>43579</v>
      </c>
      <c r="J249" s="7">
        <v>43555</v>
      </c>
    </row>
    <row r="250" spans="1:10" ht="30" x14ac:dyDescent="0.25">
      <c r="A250" s="30">
        <v>2019</v>
      </c>
      <c r="B250" s="3">
        <v>43466</v>
      </c>
      <c r="C250" s="7">
        <v>43830</v>
      </c>
      <c r="D250" s="28" t="s">
        <v>239</v>
      </c>
      <c r="E250" s="24" t="str">
        <f>Tabla_438871!B246</f>
        <v>Promover acciones en los sectores social y privados del municipio en materia de desarrollo social.</v>
      </c>
      <c r="F250" s="29">
        <v>243</v>
      </c>
      <c r="G250" s="22" t="s">
        <v>116</v>
      </c>
      <c r="H250" s="12" t="s">
        <v>56</v>
      </c>
      <c r="I250" s="7">
        <v>43579</v>
      </c>
      <c r="J250" s="7">
        <v>43555</v>
      </c>
    </row>
    <row r="251" spans="1:10" ht="30" x14ac:dyDescent="0.25">
      <c r="A251" s="30">
        <v>2019</v>
      </c>
      <c r="B251" s="3">
        <v>43466</v>
      </c>
      <c r="C251" s="7">
        <v>43830</v>
      </c>
      <c r="D251" s="28" t="s">
        <v>239</v>
      </c>
      <c r="E251" s="24" t="str">
        <f>Tabla_438871!B247</f>
        <v>Promover acciones en los sectores social y privados del municipio en materia de desarrollo social.</v>
      </c>
      <c r="F251" s="29">
        <v>244</v>
      </c>
      <c r="G251" s="22" t="s">
        <v>116</v>
      </c>
      <c r="H251" s="12" t="s">
        <v>56</v>
      </c>
      <c r="I251" s="7">
        <v>43579</v>
      </c>
      <c r="J251" s="7">
        <v>43555</v>
      </c>
    </row>
    <row r="252" spans="1:10" ht="45" x14ac:dyDescent="0.25">
      <c r="A252" s="30">
        <v>2019</v>
      </c>
      <c r="B252" s="3">
        <v>43466</v>
      </c>
      <c r="C252" s="7">
        <v>43830</v>
      </c>
      <c r="D252" s="28" t="s">
        <v>245</v>
      </c>
      <c r="E252" s="24" t="str">
        <f>Tabla_438871!B248</f>
        <v>Fomentar el amor a los símbolos patrios, impulsar el desarrollo educativo en todo el municipio, con la colaboración de instituciones escolares, así como la participación de empleados municipales.</v>
      </c>
      <c r="F252" s="29">
        <v>245</v>
      </c>
      <c r="G252" s="22" t="s">
        <v>116</v>
      </c>
      <c r="H252" s="12" t="s">
        <v>56</v>
      </c>
      <c r="I252" s="7">
        <v>43579</v>
      </c>
      <c r="J252" s="7">
        <v>43555</v>
      </c>
    </row>
    <row r="253" spans="1:10" ht="45" x14ac:dyDescent="0.25">
      <c r="A253" s="30">
        <v>2019</v>
      </c>
      <c r="B253" s="3">
        <v>43466</v>
      </c>
      <c r="C253" s="7">
        <v>43830</v>
      </c>
      <c r="D253" s="28" t="s">
        <v>245</v>
      </c>
      <c r="E253" s="24" t="str">
        <f>Tabla_438871!B249</f>
        <v>Fomentar el amor a los símbolos patrios, impulsar el desarrollo educativo en todo el municipio, con la colaboración de instituciones escolares, así como la participación de empleados municipales.</v>
      </c>
      <c r="F253" s="29">
        <v>246</v>
      </c>
      <c r="G253" s="22" t="s">
        <v>116</v>
      </c>
      <c r="H253" s="12" t="s">
        <v>56</v>
      </c>
      <c r="I253" s="7">
        <v>43579</v>
      </c>
      <c r="J253" s="7">
        <v>43555</v>
      </c>
    </row>
    <row r="254" spans="1:10" ht="45" x14ac:dyDescent="0.25">
      <c r="A254" s="30">
        <v>2019</v>
      </c>
      <c r="B254" s="3">
        <v>43466</v>
      </c>
      <c r="C254" s="7">
        <v>43830</v>
      </c>
      <c r="D254" s="28" t="s">
        <v>245</v>
      </c>
      <c r="E254" s="24" t="str">
        <f>Tabla_438871!B250</f>
        <v>Fomentar el amor a los símbolos patrios, impulsar el desarrollo educativo en todo el municipio, con la colaboración de instituciones escolares, así como la participación de empleados municipales.</v>
      </c>
      <c r="F254" s="29">
        <v>247</v>
      </c>
      <c r="G254" s="22" t="s">
        <v>116</v>
      </c>
      <c r="H254" s="12" t="s">
        <v>56</v>
      </c>
      <c r="I254" s="7">
        <v>43579</v>
      </c>
      <c r="J254" s="7">
        <v>43555</v>
      </c>
    </row>
    <row r="255" spans="1:10" ht="45" x14ac:dyDescent="0.25">
      <c r="A255" s="30">
        <v>2019</v>
      </c>
      <c r="B255" s="3">
        <v>43466</v>
      </c>
      <c r="C255" s="7">
        <v>43830</v>
      </c>
      <c r="D255" s="28" t="s">
        <v>245</v>
      </c>
      <c r="E255" s="24" t="str">
        <f>Tabla_438871!B251</f>
        <v>Fomentar el amor a los símbolos patrios, impulsar el desarrollo educativo en todo el municipio, con la colaboración de instituciones escolares, así como la participación de empleados municipales.</v>
      </c>
      <c r="F255" s="29">
        <v>248</v>
      </c>
      <c r="G255" s="22" t="s">
        <v>116</v>
      </c>
      <c r="H255" s="12" t="s">
        <v>56</v>
      </c>
      <c r="I255" s="7">
        <v>43579</v>
      </c>
      <c r="J255" s="7">
        <v>43555</v>
      </c>
    </row>
    <row r="256" spans="1:10" ht="45" x14ac:dyDescent="0.25">
      <c r="A256" s="30">
        <v>2019</v>
      </c>
      <c r="B256" s="3">
        <v>43466</v>
      </c>
      <c r="C256" s="7">
        <v>43830</v>
      </c>
      <c r="D256" s="28" t="s">
        <v>245</v>
      </c>
      <c r="E256" s="24" t="str">
        <f>Tabla_438871!B252</f>
        <v>Fomentar el amor a los símbolos patrios, impulsar el desarrollo educativo en todo el municipio, con la colaboración de instituciones escolares, así como la participación de empleados municipales.</v>
      </c>
      <c r="F256" s="29">
        <v>249</v>
      </c>
      <c r="G256" s="22" t="s">
        <v>116</v>
      </c>
      <c r="H256" s="12" t="s">
        <v>56</v>
      </c>
      <c r="I256" s="7">
        <v>43579</v>
      </c>
      <c r="J256" s="7">
        <v>43555</v>
      </c>
    </row>
    <row r="257" spans="1:10" ht="45" x14ac:dyDescent="0.25">
      <c r="A257" s="30">
        <v>2019</v>
      </c>
      <c r="B257" s="3">
        <v>43466</v>
      </c>
      <c r="C257" s="7">
        <v>43830</v>
      </c>
      <c r="D257" s="28" t="s">
        <v>245</v>
      </c>
      <c r="E257" s="24" t="str">
        <f>Tabla_438871!B253</f>
        <v>Fomentar el amor a los símbolos patrios, impulsar el desarrollo educativo en todo el municipio, con la colaboración de instituciones escolares, así como la participación de empleados municipales.</v>
      </c>
      <c r="F257" s="29">
        <v>250</v>
      </c>
      <c r="G257" s="22" t="s">
        <v>116</v>
      </c>
      <c r="H257" s="12" t="s">
        <v>56</v>
      </c>
      <c r="I257" s="7">
        <v>43579</v>
      </c>
      <c r="J257" s="7">
        <v>43555</v>
      </c>
    </row>
    <row r="258" spans="1:10" ht="45" x14ac:dyDescent="0.25">
      <c r="A258" s="30">
        <v>2019</v>
      </c>
      <c r="B258" s="3">
        <v>43466</v>
      </c>
      <c r="C258" s="7">
        <v>43830</v>
      </c>
      <c r="D258" s="28" t="s">
        <v>245</v>
      </c>
      <c r="E258" s="24" t="str">
        <f>Tabla_438871!B254</f>
        <v>Fomentar el amor a los símbolos patrios, impulsar el desarrollo educativo en todo el municipio, con la colaboración de instituciones escolares, así como la participación de empleados municipales.</v>
      </c>
      <c r="F258" s="29">
        <v>251</v>
      </c>
      <c r="G258" s="22" t="s">
        <v>116</v>
      </c>
      <c r="H258" s="12" t="s">
        <v>56</v>
      </c>
      <c r="I258" s="7">
        <v>43579</v>
      </c>
      <c r="J258" s="7">
        <v>43555</v>
      </c>
    </row>
    <row r="259" spans="1:10" ht="45" x14ac:dyDescent="0.25">
      <c r="A259" s="30">
        <v>2019</v>
      </c>
      <c r="B259" s="3">
        <v>43466</v>
      </c>
      <c r="C259" s="7">
        <v>43830</v>
      </c>
      <c r="D259" s="28" t="s">
        <v>245</v>
      </c>
      <c r="E259" s="24" t="str">
        <f>Tabla_438871!B255</f>
        <v>Fomentar el amor a los símbolos patrios, impulsar el desarrollo educativo en todo el municipio, con la colaboración de instituciones escolares, así como la participación de empleados municipales.</v>
      </c>
      <c r="F259" s="29">
        <v>252</v>
      </c>
      <c r="G259" s="22" t="s">
        <v>116</v>
      </c>
      <c r="H259" s="12" t="s">
        <v>56</v>
      </c>
      <c r="I259" s="7">
        <v>43579</v>
      </c>
      <c r="J259" s="7">
        <v>43555</v>
      </c>
    </row>
    <row r="260" spans="1:10" ht="45" x14ac:dyDescent="0.25">
      <c r="A260" s="30">
        <v>2019</v>
      </c>
      <c r="B260" s="3">
        <v>43466</v>
      </c>
      <c r="C260" s="7">
        <v>43830</v>
      </c>
      <c r="D260" s="28" t="s">
        <v>245</v>
      </c>
      <c r="E260" s="24" t="str">
        <f>Tabla_438871!B256</f>
        <v>Fomentar el amor a los símbolos patrios, impulsar el desarrollo educativo en todo el municipio, con la colaboración de instituciones escolares, así como la participación de empleados municipales.</v>
      </c>
      <c r="F260" s="29">
        <v>253</v>
      </c>
      <c r="G260" s="22" t="s">
        <v>116</v>
      </c>
      <c r="H260" s="12" t="s">
        <v>56</v>
      </c>
      <c r="I260" s="7">
        <v>43579</v>
      </c>
      <c r="J260" s="7">
        <v>43555</v>
      </c>
    </row>
    <row r="261" spans="1:10" ht="45" x14ac:dyDescent="0.25">
      <c r="A261" s="30">
        <v>2019</v>
      </c>
      <c r="B261" s="3">
        <v>43466</v>
      </c>
      <c r="C261" s="7">
        <v>43830</v>
      </c>
      <c r="D261" s="28" t="s">
        <v>245</v>
      </c>
      <c r="E261" s="24" t="str">
        <f>Tabla_438871!B257</f>
        <v>Fomentar el amor a los símbolos patrios, impulsar el desarrollo educativo en todo el municipio, con la colaboración de instituciones escolares, así como la participación de empleados municipales.</v>
      </c>
      <c r="F261" s="29">
        <v>254</v>
      </c>
      <c r="G261" s="22" t="s">
        <v>116</v>
      </c>
      <c r="H261" s="12" t="s">
        <v>56</v>
      </c>
      <c r="I261" s="7">
        <v>43579</v>
      </c>
      <c r="J261" s="7">
        <v>43555</v>
      </c>
    </row>
    <row r="262" spans="1:10" ht="30" x14ac:dyDescent="0.25">
      <c r="A262" s="30">
        <v>2019</v>
      </c>
      <c r="B262" s="3">
        <v>43466</v>
      </c>
      <c r="C262" s="7">
        <v>43830</v>
      </c>
      <c r="D262" s="28" t="s">
        <v>248</v>
      </c>
      <c r="E262" s="24" t="str">
        <f>Tabla_438871!B258</f>
        <v>Proporcionar apoyo de acuerdo a los recursos municipales y estatales asignados para beneficiar a alumnos destacados del municipio.</v>
      </c>
      <c r="F262" s="29">
        <v>255</v>
      </c>
      <c r="G262" s="22" t="s">
        <v>116</v>
      </c>
      <c r="H262" s="12" t="s">
        <v>56</v>
      </c>
      <c r="I262" s="7">
        <v>43579</v>
      </c>
      <c r="J262" s="7">
        <v>43555</v>
      </c>
    </row>
    <row r="263" spans="1:10" ht="30" x14ac:dyDescent="0.25">
      <c r="A263" s="30">
        <v>2019</v>
      </c>
      <c r="B263" s="3">
        <v>43466</v>
      </c>
      <c r="C263" s="7">
        <v>43830</v>
      </c>
      <c r="D263" s="28" t="s">
        <v>248</v>
      </c>
      <c r="E263" s="24" t="str">
        <f>Tabla_438871!B259</f>
        <v>Proporcionar apoyo de acuerdo a los recursos municipales y estatales asignados para beneficiar a alumnos destacados del municipio.</v>
      </c>
      <c r="F263" s="29">
        <v>256</v>
      </c>
      <c r="G263" s="22" t="s">
        <v>116</v>
      </c>
      <c r="H263" s="12" t="s">
        <v>56</v>
      </c>
      <c r="I263" s="7">
        <v>43579</v>
      </c>
      <c r="J263" s="7">
        <v>43555</v>
      </c>
    </row>
    <row r="264" spans="1:10" ht="30" x14ac:dyDescent="0.25">
      <c r="A264" s="30">
        <v>2019</v>
      </c>
      <c r="B264" s="3">
        <v>43466</v>
      </c>
      <c r="C264" s="7">
        <v>43830</v>
      </c>
      <c r="D264" s="28" t="s">
        <v>248</v>
      </c>
      <c r="E264" s="24" t="str">
        <f>Tabla_438871!B260</f>
        <v>Proporcionar apoyo de acuerdo a los recursos municipales y estatales asignados para beneficiar a alumnos destacados del municipio.</v>
      </c>
      <c r="F264" s="29">
        <v>257</v>
      </c>
      <c r="G264" s="22" t="s">
        <v>116</v>
      </c>
      <c r="H264" s="12" t="s">
        <v>56</v>
      </c>
      <c r="I264" s="7">
        <v>43579</v>
      </c>
      <c r="J264" s="7">
        <v>43555</v>
      </c>
    </row>
    <row r="265" spans="1:10" ht="30" x14ac:dyDescent="0.25">
      <c r="A265" s="30">
        <v>2019</v>
      </c>
      <c r="B265" s="3">
        <v>43466</v>
      </c>
      <c r="C265" s="7">
        <v>43830</v>
      </c>
      <c r="D265" s="28" t="s">
        <v>248</v>
      </c>
      <c r="E265" s="24" t="str">
        <f>Tabla_438871!B261</f>
        <v>Proporcionar apoyo de acuerdo a los recursos municipales y estatales asignados para beneficiar a alumnos destacados del municipio.</v>
      </c>
      <c r="F265" s="29">
        <v>258</v>
      </c>
      <c r="G265" s="22" t="s">
        <v>116</v>
      </c>
      <c r="H265" s="12" t="s">
        <v>56</v>
      </c>
      <c r="I265" s="7">
        <v>43579</v>
      </c>
      <c r="J265" s="7">
        <v>43555</v>
      </c>
    </row>
    <row r="266" spans="1:10" ht="30" x14ac:dyDescent="0.25">
      <c r="A266" s="30">
        <v>2019</v>
      </c>
      <c r="B266" s="3">
        <v>43466</v>
      </c>
      <c r="C266" s="7">
        <v>43830</v>
      </c>
      <c r="D266" s="28" t="s">
        <v>248</v>
      </c>
      <c r="E266" s="24" t="str">
        <f>Tabla_438871!B262</f>
        <v>Proporcionar apoyo de acuerdo a los recursos municipales y estatales asignados para beneficiar a alumnos destacados del municipio.</v>
      </c>
      <c r="F266" s="29">
        <v>259</v>
      </c>
      <c r="G266" s="22" t="s">
        <v>116</v>
      </c>
      <c r="H266" s="12" t="s">
        <v>56</v>
      </c>
      <c r="I266" s="7">
        <v>43579</v>
      </c>
      <c r="J266" s="7">
        <v>43555</v>
      </c>
    </row>
    <row r="267" spans="1:10" ht="75" x14ac:dyDescent="0.25">
      <c r="A267" s="30">
        <v>2019</v>
      </c>
      <c r="B267" s="3">
        <v>43466</v>
      </c>
      <c r="C267" s="7">
        <v>43830</v>
      </c>
      <c r="D267" s="28" t="s">
        <v>257</v>
      </c>
      <c r="E267" s="27" t="str">
        <f>Tabla_438871!B263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67" s="29">
        <v>260</v>
      </c>
      <c r="G267" s="22" t="s">
        <v>116</v>
      </c>
      <c r="H267" s="12" t="s">
        <v>56</v>
      </c>
      <c r="I267" s="7">
        <v>43579</v>
      </c>
      <c r="J267" s="7">
        <v>43555</v>
      </c>
    </row>
    <row r="268" spans="1:10" ht="75" x14ac:dyDescent="0.25">
      <c r="A268" s="30">
        <v>2019</v>
      </c>
      <c r="B268" s="3">
        <v>43466</v>
      </c>
      <c r="C268" s="7">
        <v>43830</v>
      </c>
      <c r="D268" s="28" t="s">
        <v>257</v>
      </c>
      <c r="E268" s="27" t="str">
        <f>Tabla_438871!B264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68" s="29">
        <v>261</v>
      </c>
      <c r="G268" s="22" t="s">
        <v>116</v>
      </c>
      <c r="H268" s="12" t="s">
        <v>56</v>
      </c>
      <c r="I268" s="7">
        <v>43579</v>
      </c>
      <c r="J268" s="7">
        <v>43555</v>
      </c>
    </row>
    <row r="269" spans="1:10" ht="75" x14ac:dyDescent="0.25">
      <c r="A269" s="30">
        <v>2019</v>
      </c>
      <c r="B269" s="3">
        <v>43466</v>
      </c>
      <c r="C269" s="7">
        <v>43830</v>
      </c>
      <c r="D269" s="28" t="s">
        <v>257</v>
      </c>
      <c r="E269" s="27" t="str">
        <f>Tabla_438871!B265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69" s="29">
        <v>262</v>
      </c>
      <c r="G269" s="22" t="s">
        <v>116</v>
      </c>
      <c r="H269" s="12" t="s">
        <v>56</v>
      </c>
      <c r="I269" s="7">
        <v>43579</v>
      </c>
      <c r="J269" s="7">
        <v>43555</v>
      </c>
    </row>
    <row r="270" spans="1:10" ht="75" x14ac:dyDescent="0.25">
      <c r="A270" s="30">
        <v>2019</v>
      </c>
      <c r="B270" s="3">
        <v>43466</v>
      </c>
      <c r="C270" s="7">
        <v>43830</v>
      </c>
      <c r="D270" s="28" t="s">
        <v>257</v>
      </c>
      <c r="E270" s="27" t="str">
        <f>Tabla_438871!B266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0" s="29">
        <v>263</v>
      </c>
      <c r="G270" s="22" t="s">
        <v>116</v>
      </c>
      <c r="H270" s="12" t="s">
        <v>56</v>
      </c>
      <c r="I270" s="7">
        <v>43579</v>
      </c>
      <c r="J270" s="7">
        <v>43555</v>
      </c>
    </row>
    <row r="271" spans="1:10" ht="75" x14ac:dyDescent="0.25">
      <c r="A271" s="30">
        <v>2019</v>
      </c>
      <c r="B271" s="3">
        <v>43466</v>
      </c>
      <c r="C271" s="7">
        <v>43830</v>
      </c>
      <c r="D271" s="28" t="s">
        <v>257</v>
      </c>
      <c r="E271" s="27" t="str">
        <f>Tabla_438871!B267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1" s="29">
        <v>264</v>
      </c>
      <c r="G271" s="22" t="s">
        <v>116</v>
      </c>
      <c r="H271" s="12" t="s">
        <v>56</v>
      </c>
      <c r="I271" s="7">
        <v>43579</v>
      </c>
      <c r="J271" s="7">
        <v>43555</v>
      </c>
    </row>
    <row r="272" spans="1:10" ht="75" x14ac:dyDescent="0.25">
      <c r="A272" s="30">
        <v>2019</v>
      </c>
      <c r="B272" s="3">
        <v>43466</v>
      </c>
      <c r="C272" s="7">
        <v>43830</v>
      </c>
      <c r="D272" s="28" t="s">
        <v>257</v>
      </c>
      <c r="E272" s="27" t="str">
        <f>Tabla_438871!B268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2" s="29">
        <v>265</v>
      </c>
      <c r="G272" s="22" t="s">
        <v>116</v>
      </c>
      <c r="H272" s="12" t="s">
        <v>56</v>
      </c>
      <c r="I272" s="7">
        <v>43579</v>
      </c>
      <c r="J272" s="7">
        <v>43555</v>
      </c>
    </row>
    <row r="273" spans="1:10" ht="75" x14ac:dyDescent="0.25">
      <c r="A273" s="30">
        <v>2019</v>
      </c>
      <c r="B273" s="3">
        <v>43466</v>
      </c>
      <c r="C273" s="7">
        <v>43830</v>
      </c>
      <c r="D273" s="28" t="s">
        <v>257</v>
      </c>
      <c r="E273" s="27" t="str">
        <f>Tabla_438871!B269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3" s="29">
        <v>266</v>
      </c>
      <c r="G273" s="22" t="s">
        <v>116</v>
      </c>
      <c r="H273" s="12" t="s">
        <v>56</v>
      </c>
      <c r="I273" s="7">
        <v>43579</v>
      </c>
      <c r="J273" s="7">
        <v>43555</v>
      </c>
    </row>
    <row r="274" spans="1:10" ht="75" x14ac:dyDescent="0.25">
      <c r="A274" s="30">
        <v>2019</v>
      </c>
      <c r="B274" s="3">
        <v>43466</v>
      </c>
      <c r="C274" s="7">
        <v>43830</v>
      </c>
      <c r="D274" s="28" t="s">
        <v>257</v>
      </c>
      <c r="E274" s="27" t="str">
        <f>Tabla_438871!B270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4" s="29">
        <v>267</v>
      </c>
      <c r="G274" s="22" t="s">
        <v>116</v>
      </c>
      <c r="H274" s="12" t="s">
        <v>56</v>
      </c>
      <c r="I274" s="7">
        <v>43579</v>
      </c>
      <c r="J274" s="7">
        <v>43555</v>
      </c>
    </row>
    <row r="275" spans="1:10" ht="75" x14ac:dyDescent="0.25">
      <c r="A275" s="30">
        <v>2019</v>
      </c>
      <c r="B275" s="3">
        <v>43466</v>
      </c>
      <c r="C275" s="7">
        <v>43830</v>
      </c>
      <c r="D275" s="28" t="s">
        <v>257</v>
      </c>
      <c r="E275" s="27" t="str">
        <f>Tabla_438871!B271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5" s="29">
        <v>268</v>
      </c>
      <c r="G275" s="22" t="s">
        <v>116</v>
      </c>
      <c r="H275" s="12" t="s">
        <v>56</v>
      </c>
      <c r="I275" s="7">
        <v>43579</v>
      </c>
      <c r="J275" s="7">
        <v>43555</v>
      </c>
    </row>
    <row r="276" spans="1:10" ht="75" x14ac:dyDescent="0.25">
      <c r="A276" s="30">
        <v>2019</v>
      </c>
      <c r="B276" s="3">
        <v>43466</v>
      </c>
      <c r="C276" s="7">
        <v>43830</v>
      </c>
      <c r="D276" s="28" t="s">
        <v>257</v>
      </c>
      <c r="E276" s="27" t="str">
        <f>Tabla_438871!B272</f>
        <v>Supervisar las actividades que atentan contra la naturaleza, haciendo consciencia desde temprana edad a través de programas y campañas de educación ambiental en coordinación con escuelas de todos los niveles, con el propósito fundamental de formar ciudadanos responsables en el ámbito ecológico, ambiental y social.</v>
      </c>
      <c r="F276" s="29">
        <v>269</v>
      </c>
      <c r="G276" s="22" t="s">
        <v>116</v>
      </c>
      <c r="H276" s="12" t="s">
        <v>56</v>
      </c>
      <c r="I276" s="7">
        <v>43579</v>
      </c>
      <c r="J276" s="7">
        <v>43555</v>
      </c>
    </row>
    <row r="277" spans="1:10" ht="45" x14ac:dyDescent="0.25">
      <c r="A277" s="30">
        <v>2019</v>
      </c>
      <c r="B277" s="3">
        <v>43466</v>
      </c>
      <c r="C277" s="7">
        <v>43830</v>
      </c>
      <c r="D277" s="28" t="s">
        <v>260</v>
      </c>
      <c r="E277" s="27" t="str">
        <f>Tabla_438871!B273</f>
        <v>Brindar apoyo e información a la ciudadanía respecto a trámites y fechas de entrega de apoyos de los programas prospera y +65 con el fin de agilizar los procesos tanto de altas y bajas así como las pruebas de supervivencia.</v>
      </c>
      <c r="F277" s="29">
        <v>270</v>
      </c>
      <c r="G277" s="22" t="s">
        <v>116</v>
      </c>
      <c r="H277" s="12" t="s">
        <v>56</v>
      </c>
      <c r="I277" s="7">
        <v>43579</v>
      </c>
      <c r="J277" s="7">
        <v>43555</v>
      </c>
    </row>
    <row r="278" spans="1:10" ht="45" x14ac:dyDescent="0.25">
      <c r="A278" s="30">
        <v>2019</v>
      </c>
      <c r="B278" s="3">
        <v>43466</v>
      </c>
      <c r="C278" s="7">
        <v>43830</v>
      </c>
      <c r="D278" s="28" t="s">
        <v>260</v>
      </c>
      <c r="E278" s="27" t="str">
        <f>Tabla_438871!B274</f>
        <v>Brindar apoyo e información a la ciudadanía respecto a trámites y fechas de entrega de apoyos de los programas prospera y +65 con el fin de agilizar los procesos tanto de altas y bajas así como las pruebas de supervivencia.</v>
      </c>
      <c r="F278" s="29">
        <v>271</v>
      </c>
      <c r="G278" s="22" t="s">
        <v>116</v>
      </c>
      <c r="H278" s="12" t="s">
        <v>56</v>
      </c>
      <c r="I278" s="7">
        <v>43579</v>
      </c>
      <c r="J278" s="7">
        <v>43555</v>
      </c>
    </row>
    <row r="279" spans="1:10" ht="45" x14ac:dyDescent="0.25">
      <c r="A279" s="30">
        <v>2019</v>
      </c>
      <c r="B279" s="3">
        <v>43466</v>
      </c>
      <c r="C279" s="7">
        <v>43830</v>
      </c>
      <c r="D279" s="28" t="s">
        <v>260</v>
      </c>
      <c r="E279" s="27" t="str">
        <f>Tabla_438871!B275</f>
        <v>Brindar apoyo e información a la ciudadanía respecto a trámites y fechas de entrega de apoyos de los programas prospera y +65 con el fin de agilizar los procesos tanto de altas y bajas así como las pruebas de supervivencia.</v>
      </c>
      <c r="F279" s="29">
        <v>272</v>
      </c>
      <c r="G279" s="22" t="s">
        <v>116</v>
      </c>
      <c r="H279" s="12" t="s">
        <v>56</v>
      </c>
      <c r="I279" s="7">
        <v>43579</v>
      </c>
      <c r="J279" s="7">
        <v>43555</v>
      </c>
    </row>
    <row r="280" spans="1:10" ht="45" x14ac:dyDescent="0.25">
      <c r="A280" s="30">
        <v>2019</v>
      </c>
      <c r="B280" s="3">
        <v>43466</v>
      </c>
      <c r="C280" s="7">
        <v>43830</v>
      </c>
      <c r="D280" s="28" t="s">
        <v>262</v>
      </c>
      <c r="E280" s="24" t="str">
        <f>Tabla_438871!B276</f>
        <v>Pre-registrar a todas las madres de entre 12 y 68 años de edad con  el fin de no desamparar a los hijos en caso de orfandad para que continúen con sus estudios.</v>
      </c>
      <c r="F280" s="29">
        <v>273</v>
      </c>
      <c r="G280" s="22" t="s">
        <v>116</v>
      </c>
      <c r="H280" s="12" t="s">
        <v>56</v>
      </c>
      <c r="I280" s="7">
        <v>43579</v>
      </c>
      <c r="J280" s="7">
        <v>43555</v>
      </c>
    </row>
    <row r="281" spans="1:10" ht="45" x14ac:dyDescent="0.25">
      <c r="A281" s="30">
        <v>2019</v>
      </c>
      <c r="B281" s="3">
        <v>43466</v>
      </c>
      <c r="C281" s="7">
        <v>43830</v>
      </c>
      <c r="D281" s="28" t="s">
        <v>262</v>
      </c>
      <c r="E281" s="24" t="str">
        <f>Tabla_438871!B277</f>
        <v>Pre-registrar a todas las madres de entre 12 y 68 años de edad con  el fin de no desamparar a los hijos en caso de orfandad para que continúen con sus estudios.</v>
      </c>
      <c r="F281" s="29">
        <v>274</v>
      </c>
      <c r="G281" s="22" t="s">
        <v>116</v>
      </c>
      <c r="H281" s="12" t="s">
        <v>56</v>
      </c>
      <c r="I281" s="7">
        <v>43579</v>
      </c>
      <c r="J281" s="7">
        <v>43555</v>
      </c>
    </row>
    <row r="282" spans="1:10" ht="45" x14ac:dyDescent="0.25">
      <c r="A282" s="30">
        <v>2019</v>
      </c>
      <c r="B282" s="3">
        <v>43466</v>
      </c>
      <c r="C282" s="7">
        <v>43830</v>
      </c>
      <c r="D282" s="28" t="s">
        <v>262</v>
      </c>
      <c r="E282" s="24" t="str">
        <f>Tabla_438871!B278</f>
        <v>Pre-registrar a todas las madres de entre 12 y 68 años de edad con  el fin de no desamparar a los hijos en caso de orfandad para que continúen con sus estudios.</v>
      </c>
      <c r="F282" s="29">
        <v>275</v>
      </c>
      <c r="G282" s="22" t="s">
        <v>116</v>
      </c>
      <c r="H282" s="12" t="s">
        <v>56</v>
      </c>
      <c r="I282" s="7">
        <v>43579</v>
      </c>
      <c r="J282" s="7">
        <v>43555</v>
      </c>
    </row>
    <row r="283" spans="1:10" ht="45" x14ac:dyDescent="0.25">
      <c r="A283" s="30">
        <v>2019</v>
      </c>
      <c r="B283" s="3">
        <v>43466</v>
      </c>
      <c r="C283" s="7">
        <v>43830</v>
      </c>
      <c r="D283" s="28" t="s">
        <v>262</v>
      </c>
      <c r="E283" s="24" t="str">
        <f>Tabla_438871!B279</f>
        <v>Pre-registrar a todas las madres de entre 12 y 68 años de edad con  el fin de no desamparar a los hijos en caso de orfandad para que continúen con sus estudios.</v>
      </c>
      <c r="F283" s="29">
        <v>276</v>
      </c>
      <c r="G283" s="22" t="s">
        <v>116</v>
      </c>
      <c r="H283" s="12" t="s">
        <v>56</v>
      </c>
      <c r="I283" s="7">
        <v>43579</v>
      </c>
      <c r="J283" s="7">
        <v>43555</v>
      </c>
    </row>
    <row r="284" spans="1:10" ht="45" x14ac:dyDescent="0.25">
      <c r="A284" s="30">
        <v>2019</v>
      </c>
      <c r="B284" s="3">
        <v>43466</v>
      </c>
      <c r="C284" s="7">
        <v>43830</v>
      </c>
      <c r="D284" s="28" t="s">
        <v>262</v>
      </c>
      <c r="E284" s="24" t="str">
        <f>Tabla_438871!B280</f>
        <v>Pre-registrar a todas las madres de entre 12 y 68 años de edad con  el fin de no desamparar a los hijos en caso de orfandad para que continúen con sus estudios.</v>
      </c>
      <c r="F284" s="29">
        <v>277</v>
      </c>
      <c r="G284" s="22" t="s">
        <v>116</v>
      </c>
      <c r="H284" s="12" t="s">
        <v>56</v>
      </c>
      <c r="I284" s="7">
        <v>43579</v>
      </c>
      <c r="J284" s="7">
        <v>43555</v>
      </c>
    </row>
    <row r="285" spans="1:10" ht="45" x14ac:dyDescent="0.25">
      <c r="A285" s="30">
        <v>2019</v>
      </c>
      <c r="B285" s="3">
        <v>43466</v>
      </c>
      <c r="C285" s="7">
        <v>43830</v>
      </c>
      <c r="D285" s="28" t="s">
        <v>262</v>
      </c>
      <c r="E285" s="24" t="str">
        <f>Tabla_438871!B281</f>
        <v>Pre-registrar a todas las madres de entre 12 y 68 años de edad con  el fin de no desamparar a los hijos en caso de orfandad para que continúen con sus estudios.</v>
      </c>
      <c r="F285" s="29">
        <v>278</v>
      </c>
      <c r="G285" s="22" t="s">
        <v>116</v>
      </c>
      <c r="H285" s="12" t="s">
        <v>56</v>
      </c>
      <c r="I285" s="7">
        <v>43579</v>
      </c>
      <c r="J285" s="7">
        <v>43555</v>
      </c>
    </row>
    <row r="286" spans="1:10" ht="45" x14ac:dyDescent="0.25">
      <c r="A286" s="30">
        <v>2019</v>
      </c>
      <c r="B286" s="3">
        <v>43466</v>
      </c>
      <c r="C286" s="7">
        <v>43830</v>
      </c>
      <c r="D286" s="28" t="s">
        <v>262</v>
      </c>
      <c r="E286" s="24" t="str">
        <f>Tabla_438871!B282</f>
        <v>Pre-registrar a todas las madres de entre 12 y 68 años de edad con  el fin de no desamparar a los hijos en caso de orfandad para que continúen con sus estudios.</v>
      </c>
      <c r="F286" s="29">
        <v>279</v>
      </c>
      <c r="G286" s="22" t="s">
        <v>116</v>
      </c>
      <c r="H286" s="12" t="s">
        <v>56</v>
      </c>
      <c r="I286" s="7">
        <v>43579</v>
      </c>
      <c r="J286" s="7">
        <v>43555</v>
      </c>
    </row>
    <row r="287" spans="1:10" ht="45" x14ac:dyDescent="0.25">
      <c r="A287" s="30">
        <v>2019</v>
      </c>
      <c r="B287" s="3">
        <v>43466</v>
      </c>
      <c r="C287" s="7">
        <v>43830</v>
      </c>
      <c r="D287" s="28" t="s">
        <v>262</v>
      </c>
      <c r="E287" s="24" t="str">
        <f>Tabla_438871!B283</f>
        <v>Pre-registrar a todas las madres de entre 12 y 68 años de edad con  el fin de no desamparar a los hijos en caso de orfandad para que continúen con sus estudios.</v>
      </c>
      <c r="F287" s="29">
        <v>280</v>
      </c>
      <c r="G287" s="22" t="s">
        <v>116</v>
      </c>
      <c r="H287" s="12" t="s">
        <v>56</v>
      </c>
      <c r="I287" s="7">
        <v>43579</v>
      </c>
      <c r="J287" s="7">
        <v>43555</v>
      </c>
    </row>
    <row r="288" spans="1:10" ht="30" x14ac:dyDescent="0.25">
      <c r="A288" s="30">
        <v>2019</v>
      </c>
      <c r="B288" s="3">
        <v>43466</v>
      </c>
      <c r="C288" s="7">
        <v>43830</v>
      </c>
      <c r="D288" s="14" t="s">
        <v>275</v>
      </c>
      <c r="E288" s="24" t="str">
        <f>Tabla_438871!B284</f>
        <v>Brindar atención a los usuarios que soliciten información contenida dentro de la bibliografía disponible en la biblioteca municipal.</v>
      </c>
      <c r="F288" s="29">
        <v>281</v>
      </c>
      <c r="G288" s="22" t="s">
        <v>116</v>
      </c>
      <c r="H288" s="12" t="s">
        <v>56</v>
      </c>
      <c r="I288" s="7">
        <v>43579</v>
      </c>
      <c r="J288" s="7">
        <v>43555</v>
      </c>
    </row>
    <row r="289" spans="1:10" ht="30" x14ac:dyDescent="0.25">
      <c r="A289" s="30">
        <v>2019</v>
      </c>
      <c r="B289" s="3">
        <v>43466</v>
      </c>
      <c r="C289" s="7">
        <v>43830</v>
      </c>
      <c r="D289" s="14" t="s">
        <v>275</v>
      </c>
      <c r="E289" s="24" t="str">
        <f>Tabla_438871!B285</f>
        <v>Brindar atención a los usuarios que soliciten información contenida dentro de la bibliografía disponible en la biblioteca municipal.</v>
      </c>
      <c r="F289" s="29">
        <v>282</v>
      </c>
      <c r="G289" s="22" t="s">
        <v>116</v>
      </c>
      <c r="H289" s="12" t="s">
        <v>56</v>
      </c>
      <c r="I289" s="7">
        <v>43579</v>
      </c>
      <c r="J289" s="7">
        <v>43555</v>
      </c>
    </row>
    <row r="290" spans="1:10" ht="30" x14ac:dyDescent="0.25">
      <c r="A290" s="30">
        <v>2019</v>
      </c>
      <c r="B290" s="3">
        <v>43466</v>
      </c>
      <c r="C290" s="7">
        <v>43830</v>
      </c>
      <c r="D290" s="14" t="s">
        <v>275</v>
      </c>
      <c r="E290" s="24" t="str">
        <f>Tabla_438871!B286</f>
        <v>Brindar atención a los usuarios que soliciten información contenida dentro de la bibliografía disponible en la biblioteca municipal.</v>
      </c>
      <c r="F290" s="29">
        <v>283</v>
      </c>
      <c r="G290" s="22" t="s">
        <v>116</v>
      </c>
      <c r="H290" s="12" t="s">
        <v>56</v>
      </c>
      <c r="I290" s="7">
        <v>43579</v>
      </c>
      <c r="J290" s="7">
        <v>43555</v>
      </c>
    </row>
    <row r="291" spans="1:10" ht="30" x14ac:dyDescent="0.25">
      <c r="A291" s="30">
        <v>2019</v>
      </c>
      <c r="B291" s="3">
        <v>43466</v>
      </c>
      <c r="C291" s="7">
        <v>43830</v>
      </c>
      <c r="D291" s="14" t="s">
        <v>275</v>
      </c>
      <c r="E291" s="24" t="str">
        <f>Tabla_438871!B287</f>
        <v>Brindar atención a los usuarios que soliciten información contenida dentro de la bibliografía disponible en la biblioteca municipal.</v>
      </c>
      <c r="F291" s="29">
        <v>284</v>
      </c>
      <c r="G291" s="22" t="s">
        <v>116</v>
      </c>
      <c r="H291" s="12" t="s">
        <v>56</v>
      </c>
      <c r="I291" s="7">
        <v>43579</v>
      </c>
      <c r="J291" s="7">
        <v>43555</v>
      </c>
    </row>
    <row r="292" spans="1:10" ht="30" x14ac:dyDescent="0.25">
      <c r="A292" s="30">
        <v>2019</v>
      </c>
      <c r="B292" s="3">
        <v>43466</v>
      </c>
      <c r="C292" s="7">
        <v>43830</v>
      </c>
      <c r="D292" s="14" t="s">
        <v>275</v>
      </c>
      <c r="E292" s="24" t="str">
        <f>Tabla_438871!B288</f>
        <v>Brindar atención a los usuarios que soliciten información contenida dentro de la bibliografía disponible en la biblioteca municipal.</v>
      </c>
      <c r="F292" s="29">
        <v>285</v>
      </c>
      <c r="G292" s="22" t="s">
        <v>116</v>
      </c>
      <c r="H292" s="12" t="s">
        <v>56</v>
      </c>
      <c r="I292" s="7">
        <v>43579</v>
      </c>
      <c r="J292" s="7">
        <v>43555</v>
      </c>
    </row>
    <row r="293" spans="1:10" ht="30" x14ac:dyDescent="0.25">
      <c r="A293" s="30">
        <v>2019</v>
      </c>
      <c r="B293" s="3">
        <v>43466</v>
      </c>
      <c r="C293" s="7">
        <v>43830</v>
      </c>
      <c r="D293" s="14" t="s">
        <v>275</v>
      </c>
      <c r="E293" s="24" t="str">
        <f>Tabla_438871!B289</f>
        <v>Brindar atención a los usuarios que soliciten información contenida dentro de la bibliografía disponible en la biblioteca municipal.</v>
      </c>
      <c r="F293" s="29">
        <v>286</v>
      </c>
      <c r="G293" s="22" t="s">
        <v>116</v>
      </c>
      <c r="H293" s="12" t="s">
        <v>56</v>
      </c>
      <c r="I293" s="7">
        <v>43579</v>
      </c>
      <c r="J293" s="7">
        <v>43555</v>
      </c>
    </row>
    <row r="294" spans="1:10" ht="30" x14ac:dyDescent="0.25">
      <c r="A294" s="30">
        <v>2019</v>
      </c>
      <c r="B294" s="3">
        <v>43466</v>
      </c>
      <c r="C294" s="7">
        <v>43830</v>
      </c>
      <c r="D294" s="14" t="s">
        <v>277</v>
      </c>
      <c r="E294" s="24" t="str">
        <f>Tabla_438871!B290</f>
        <v>Impulsar el desarrollo de la salud del municipio, impulsando las diferentes actividades.</v>
      </c>
      <c r="F294" s="29">
        <v>287</v>
      </c>
      <c r="G294" s="22" t="s">
        <v>116</v>
      </c>
      <c r="H294" s="12" t="s">
        <v>56</v>
      </c>
      <c r="I294" s="7">
        <v>43579</v>
      </c>
      <c r="J294" s="7">
        <v>43555</v>
      </c>
    </row>
    <row r="295" spans="1:10" ht="30" x14ac:dyDescent="0.25">
      <c r="A295" s="30">
        <v>2019</v>
      </c>
      <c r="B295" s="3">
        <v>43466</v>
      </c>
      <c r="C295" s="7">
        <v>43830</v>
      </c>
      <c r="D295" s="14" t="s">
        <v>277</v>
      </c>
      <c r="E295" s="24" t="str">
        <f>Tabla_438871!B291</f>
        <v>Impulsar el desarrollo de la salud del municipio, impulsando las diferentes actividades.</v>
      </c>
      <c r="F295" s="29">
        <v>288</v>
      </c>
      <c r="G295" s="22" t="s">
        <v>116</v>
      </c>
      <c r="H295" s="12" t="s">
        <v>56</v>
      </c>
      <c r="I295" s="7">
        <v>43579</v>
      </c>
      <c r="J295" s="7">
        <v>43555</v>
      </c>
    </row>
    <row r="296" spans="1:10" ht="30" x14ac:dyDescent="0.25">
      <c r="A296" s="30">
        <v>2019</v>
      </c>
      <c r="B296" s="3">
        <v>43466</v>
      </c>
      <c r="C296" s="7">
        <v>43830</v>
      </c>
      <c r="D296" s="14" t="s">
        <v>277</v>
      </c>
      <c r="E296" s="24" t="str">
        <f>Tabla_438871!B292</f>
        <v>Impulsar el desarrollo de la salud del municipio, impulsando las diferentes actividades.</v>
      </c>
      <c r="F296" s="29">
        <v>289</v>
      </c>
      <c r="G296" s="22" t="s">
        <v>116</v>
      </c>
      <c r="H296" s="12" t="s">
        <v>56</v>
      </c>
      <c r="I296" s="7">
        <v>43579</v>
      </c>
      <c r="J296" s="7">
        <v>43555</v>
      </c>
    </row>
    <row r="297" spans="1:10" ht="30" x14ac:dyDescent="0.25">
      <c r="A297" s="30">
        <v>2019</v>
      </c>
      <c r="B297" s="3">
        <v>43466</v>
      </c>
      <c r="C297" s="7">
        <v>43830</v>
      </c>
      <c r="D297" s="14" t="s">
        <v>277</v>
      </c>
      <c r="E297" s="24" t="str">
        <f>Tabla_438871!B293</f>
        <v>Impulsar el desarrollo de la salud del municipio, impulsando las diferentes actividades.</v>
      </c>
      <c r="F297" s="29">
        <v>290</v>
      </c>
      <c r="G297" s="22" t="s">
        <v>116</v>
      </c>
      <c r="H297" s="12" t="s">
        <v>56</v>
      </c>
      <c r="I297" s="7">
        <v>43579</v>
      </c>
      <c r="J297" s="7">
        <v>43555</v>
      </c>
    </row>
    <row r="298" spans="1:10" ht="30" x14ac:dyDescent="0.25">
      <c r="A298" s="30">
        <v>2019</v>
      </c>
      <c r="B298" s="3">
        <v>43466</v>
      </c>
      <c r="C298" s="7">
        <v>43830</v>
      </c>
      <c r="D298" s="14" t="s">
        <v>277</v>
      </c>
      <c r="E298" s="24" t="str">
        <f>Tabla_438871!B294</f>
        <v>Impulsar el desarrollo de la salud del municipio, impulsando las diferentes actividades.</v>
      </c>
      <c r="F298" s="29">
        <v>291</v>
      </c>
      <c r="G298" s="22" t="s">
        <v>116</v>
      </c>
      <c r="H298" s="12" t="s">
        <v>56</v>
      </c>
      <c r="I298" s="7">
        <v>43579</v>
      </c>
      <c r="J298" s="7">
        <v>43555</v>
      </c>
    </row>
    <row r="299" spans="1:10" ht="30" x14ac:dyDescent="0.25">
      <c r="A299" s="30">
        <v>2019</v>
      </c>
      <c r="B299" s="3">
        <v>43466</v>
      </c>
      <c r="C299" s="7">
        <v>43830</v>
      </c>
      <c r="D299" s="14" t="s">
        <v>277</v>
      </c>
      <c r="E299" s="24" t="str">
        <f>Tabla_438871!B295</f>
        <v>Impulsar el desarrollo de la salud del municipio, impulsando las diferentes actividades.</v>
      </c>
      <c r="F299" s="29">
        <v>292</v>
      </c>
      <c r="G299" s="22" t="s">
        <v>116</v>
      </c>
      <c r="H299" s="12" t="s">
        <v>56</v>
      </c>
      <c r="I299" s="7">
        <v>43579</v>
      </c>
      <c r="J299" s="7">
        <v>43555</v>
      </c>
    </row>
    <row r="300" spans="1:10" ht="45" x14ac:dyDescent="0.25">
      <c r="A300" s="30">
        <v>2019</v>
      </c>
      <c r="B300" s="3">
        <v>43466</v>
      </c>
      <c r="C300" s="7">
        <v>43830</v>
      </c>
      <c r="D300" s="14" t="s">
        <v>284</v>
      </c>
      <c r="E300" s="24" t="str">
        <f>Tabla_438871!B296</f>
        <v>Fortalecer los servicios de informatica en el equipo  de computo, impresión y redes institucionales en el ayuntamiento, ello mediante la programación y gestiones correspondientes para el optimo desempeño del mismo.</v>
      </c>
      <c r="F300" s="29">
        <v>293</v>
      </c>
      <c r="G300" s="22" t="s">
        <v>116</v>
      </c>
      <c r="H300" s="12" t="s">
        <v>56</v>
      </c>
      <c r="I300" s="7">
        <v>43579</v>
      </c>
      <c r="J300" s="7">
        <v>43555</v>
      </c>
    </row>
    <row r="301" spans="1:10" ht="45" x14ac:dyDescent="0.25">
      <c r="A301" s="30">
        <v>2019</v>
      </c>
      <c r="B301" s="3">
        <v>43466</v>
      </c>
      <c r="C301" s="7">
        <v>43830</v>
      </c>
      <c r="D301" s="14" t="s">
        <v>284</v>
      </c>
      <c r="E301" s="24" t="str">
        <f>Tabla_438871!B297</f>
        <v>Fortalecer los servicios de informatica en el equipo  de computo, impresión y redes institucionales en el ayuntamiento, ello mediante la programación y gestiones correspondientes para el optimo desempeño del mismo.</v>
      </c>
      <c r="F301" s="29">
        <v>294</v>
      </c>
      <c r="G301" s="22" t="s">
        <v>116</v>
      </c>
      <c r="H301" s="12" t="s">
        <v>56</v>
      </c>
      <c r="I301" s="7">
        <v>43579</v>
      </c>
      <c r="J301" s="7">
        <v>43555</v>
      </c>
    </row>
    <row r="302" spans="1:10" ht="45" x14ac:dyDescent="0.25">
      <c r="A302" s="30">
        <v>2019</v>
      </c>
      <c r="B302" s="3">
        <v>43466</v>
      </c>
      <c r="C302" s="7">
        <v>43830</v>
      </c>
      <c r="D302" s="14" t="s">
        <v>284</v>
      </c>
      <c r="E302" s="24" t="str">
        <f>Tabla_438871!B298</f>
        <v>Fortalecer los servicios de informatica en el equipo  de computo, impresión y redes institucionales en el ayuntamiento, ello mediante la programación y gestiones correspondientes para el optimo desempeño del mismo.</v>
      </c>
      <c r="F302" s="29">
        <v>295</v>
      </c>
      <c r="G302" s="22" t="s">
        <v>116</v>
      </c>
      <c r="H302" s="12" t="s">
        <v>56</v>
      </c>
      <c r="I302" s="7">
        <v>43579</v>
      </c>
      <c r="J302" s="7">
        <v>43555</v>
      </c>
    </row>
    <row r="303" spans="1:10" ht="45" x14ac:dyDescent="0.25">
      <c r="A303" s="30">
        <v>2019</v>
      </c>
      <c r="B303" s="3">
        <v>43466</v>
      </c>
      <c r="C303" s="7">
        <v>43830</v>
      </c>
      <c r="D303" s="14" t="s">
        <v>284</v>
      </c>
      <c r="E303" s="24" t="str">
        <f>Tabla_438871!B299</f>
        <v>Fortalecer los servicios de informatica en el equipo  de computo, impresión y redes institucionales en el ayuntamiento, ello mediante la programación y gestiones correspondientes para el optimo desempeño del mismo.</v>
      </c>
      <c r="F303" s="29">
        <v>296</v>
      </c>
      <c r="G303" s="22" t="s">
        <v>116</v>
      </c>
      <c r="H303" s="12" t="s">
        <v>56</v>
      </c>
      <c r="I303" s="7">
        <v>43579</v>
      </c>
      <c r="J303" s="7">
        <v>43555</v>
      </c>
    </row>
    <row r="304" spans="1:10" ht="45" x14ac:dyDescent="0.25">
      <c r="A304" s="30">
        <v>2019</v>
      </c>
      <c r="B304" s="3">
        <v>43466</v>
      </c>
      <c r="C304" s="7">
        <v>43830</v>
      </c>
      <c r="D304" s="14" t="s">
        <v>284</v>
      </c>
      <c r="E304" s="24" t="str">
        <f>Tabla_438871!B300</f>
        <v>Fortalecer los servicios de informatica en el equipo  de computo, impresión y redes institucionales en el ayuntamiento, ello mediante la programación y gestiones correspondientes para el optimo desempeño del mismo.</v>
      </c>
      <c r="F304" s="29">
        <v>297</v>
      </c>
      <c r="G304" s="22" t="s">
        <v>116</v>
      </c>
      <c r="H304" s="12" t="s">
        <v>56</v>
      </c>
      <c r="I304" s="7">
        <v>43579</v>
      </c>
      <c r="J304" s="7">
        <v>43555</v>
      </c>
    </row>
    <row r="305" spans="1:10" ht="45" x14ac:dyDescent="0.25">
      <c r="A305" s="30">
        <v>2019</v>
      </c>
      <c r="B305" s="3">
        <v>43466</v>
      </c>
      <c r="C305" s="7">
        <v>43830</v>
      </c>
      <c r="D305" s="14" t="s">
        <v>284</v>
      </c>
      <c r="E305" s="24" t="str">
        <f>Tabla_438871!B301</f>
        <v>Fortalecer los servicios de informatica en el equipo  de computo, impresión y redes institucionales en el ayuntamiento, ello mediante la programación y gestiones correspondientes para el optimo desempeño del mismo.</v>
      </c>
      <c r="F305" s="29">
        <v>298</v>
      </c>
      <c r="G305" s="22" t="s">
        <v>116</v>
      </c>
      <c r="H305" s="12" t="s">
        <v>56</v>
      </c>
      <c r="I305" s="7">
        <v>43579</v>
      </c>
      <c r="J305" s="7">
        <v>43555</v>
      </c>
    </row>
    <row r="306" spans="1:10" ht="45" x14ac:dyDescent="0.25">
      <c r="A306" s="30">
        <v>2019</v>
      </c>
      <c r="B306" s="3">
        <v>43466</v>
      </c>
      <c r="C306" s="7">
        <v>43830</v>
      </c>
      <c r="D306" s="14" t="s">
        <v>284</v>
      </c>
      <c r="E306" s="24" t="str">
        <f>Tabla_438871!B302</f>
        <v>Fortalecer los servicios de informatica en el equipo  de computo, impresión y redes institucionales en el ayuntamiento, ello mediante la programación y gestiones correspondientes para el optimo desempeño del mismo.</v>
      </c>
      <c r="F306" s="29">
        <v>299</v>
      </c>
      <c r="G306" s="22" t="s">
        <v>116</v>
      </c>
      <c r="H306" s="12" t="s">
        <v>56</v>
      </c>
      <c r="I306" s="7">
        <v>43579</v>
      </c>
      <c r="J306" s="7">
        <v>43555</v>
      </c>
    </row>
    <row r="307" spans="1:10" ht="45" x14ac:dyDescent="0.25">
      <c r="A307" s="30">
        <v>2019</v>
      </c>
      <c r="B307" s="3">
        <v>43466</v>
      </c>
      <c r="C307" s="7">
        <v>43830</v>
      </c>
      <c r="D307" s="14" t="s">
        <v>284</v>
      </c>
      <c r="E307" s="24" t="str">
        <f>Tabla_438871!B303</f>
        <v>Fortalecer los servicios de informatica en el equipo  de computo, impresión y redes institucionales en el ayuntamiento, ello mediante la programación y gestiones correspondientes para el optimo desempeño del mismo.</v>
      </c>
      <c r="F307" s="29">
        <v>300</v>
      </c>
      <c r="G307" s="22" t="s">
        <v>116</v>
      </c>
      <c r="H307" s="12" t="s">
        <v>56</v>
      </c>
      <c r="I307" s="7">
        <v>43579</v>
      </c>
      <c r="J307" s="7">
        <v>43555</v>
      </c>
    </row>
    <row r="308" spans="1:10" ht="45" x14ac:dyDescent="0.25">
      <c r="A308" s="30">
        <v>2019</v>
      </c>
      <c r="B308" s="3">
        <v>43466</v>
      </c>
      <c r="C308" s="7">
        <v>43830</v>
      </c>
      <c r="D308" s="14" t="s">
        <v>284</v>
      </c>
      <c r="E308" s="24" t="str">
        <f>Tabla_438871!B304</f>
        <v>Fortalecer los servicios de informatica en el equipo  de computo, impresión y redes institucionales en el ayuntamiento, ello mediante la programación y gestiones correspondientes para el optimo desempeño del mismo.</v>
      </c>
      <c r="F308" s="29">
        <v>301</v>
      </c>
      <c r="G308" s="22" t="s">
        <v>116</v>
      </c>
      <c r="H308" s="12" t="s">
        <v>56</v>
      </c>
      <c r="I308" s="7">
        <v>43579</v>
      </c>
      <c r="J308" s="7">
        <v>43555</v>
      </c>
    </row>
    <row r="309" spans="1:10" ht="45" x14ac:dyDescent="0.25">
      <c r="A309" s="30">
        <v>2019</v>
      </c>
      <c r="B309" s="3">
        <v>43466</v>
      </c>
      <c r="C309" s="7">
        <v>43830</v>
      </c>
      <c r="D309" s="14" t="s">
        <v>284</v>
      </c>
      <c r="E309" s="24" t="str">
        <f>Tabla_438871!B305</f>
        <v>Fortalecer los servicios de informatica en el equipo  de computo, impresión y redes institucionales en el ayuntamiento, ello mediante la programación y gestiones correspondientes para el optimo desempeño del mismo.</v>
      </c>
      <c r="F309" s="29">
        <v>302</v>
      </c>
      <c r="G309" s="22" t="s">
        <v>116</v>
      </c>
      <c r="H309" s="12" t="s">
        <v>56</v>
      </c>
      <c r="I309" s="7">
        <v>43579</v>
      </c>
      <c r="J309" s="7">
        <v>43555</v>
      </c>
    </row>
    <row r="310" spans="1:10" ht="45" x14ac:dyDescent="0.25">
      <c r="A310" s="30">
        <v>2019</v>
      </c>
      <c r="B310" s="3">
        <v>43466</v>
      </c>
      <c r="C310" s="7">
        <v>43830</v>
      </c>
      <c r="D310" s="14" t="s">
        <v>284</v>
      </c>
      <c r="E310" s="24" t="str">
        <f>Tabla_438871!B306</f>
        <v>Fortalecer los servicios de informatica en el equipo  de computo, impresión y redes institucionales en el ayuntamiento, ello mediante la programación y gestiones correspondientes para el optimo desempeño del mismo.</v>
      </c>
      <c r="F310" s="29">
        <v>303</v>
      </c>
      <c r="G310" s="22" t="s">
        <v>116</v>
      </c>
      <c r="H310" s="12" t="s">
        <v>56</v>
      </c>
      <c r="I310" s="7">
        <v>43579</v>
      </c>
      <c r="J310" s="7">
        <v>43555</v>
      </c>
    </row>
    <row r="311" spans="1:10" ht="45" x14ac:dyDescent="0.25">
      <c r="A311" s="30">
        <v>2019</v>
      </c>
      <c r="B311" s="3">
        <v>43466</v>
      </c>
      <c r="C311" s="7">
        <v>43830</v>
      </c>
      <c r="D311" s="14" t="s">
        <v>284</v>
      </c>
      <c r="E311" s="24" t="str">
        <f>Tabla_438871!B307</f>
        <v>Fortalecer los servicios de informatica en el equipo  de computo, impresión y redes institucionales en el ayuntamiento, ello mediante la programación y gestiones correspondientes para el optimo desempeño del mismo.</v>
      </c>
      <c r="F311" s="29">
        <v>304</v>
      </c>
      <c r="G311" s="22" t="s">
        <v>116</v>
      </c>
      <c r="H311" s="12" t="s">
        <v>56</v>
      </c>
      <c r="I311" s="7">
        <v>43579</v>
      </c>
      <c r="J311" s="7">
        <v>43555</v>
      </c>
    </row>
    <row r="312" spans="1:10" ht="45" x14ac:dyDescent="0.25">
      <c r="A312" s="30">
        <v>2019</v>
      </c>
      <c r="B312" s="3">
        <v>43466</v>
      </c>
      <c r="C312" s="7">
        <v>43830</v>
      </c>
      <c r="D312" s="14" t="s">
        <v>284</v>
      </c>
      <c r="E312" s="24" t="str">
        <f>Tabla_438871!B308</f>
        <v>Fortalecer los servicios de informatica en el equipo  de computo, impresión y redes institucionales en el ayuntamiento, ello mediante la programación y gestiones correspondientes para el optimo desempeño del mismo.</v>
      </c>
      <c r="F312" s="29">
        <v>305</v>
      </c>
      <c r="G312" s="22" t="s">
        <v>116</v>
      </c>
      <c r="H312" s="12" t="s">
        <v>56</v>
      </c>
      <c r="I312" s="7">
        <v>43579</v>
      </c>
      <c r="J312" s="7">
        <v>43555</v>
      </c>
    </row>
    <row r="313" spans="1:10" ht="45" x14ac:dyDescent="0.25">
      <c r="A313" s="30">
        <v>2019</v>
      </c>
      <c r="B313" s="3">
        <v>43466</v>
      </c>
      <c r="C313" s="7">
        <v>43830</v>
      </c>
      <c r="D313" s="14" t="s">
        <v>284</v>
      </c>
      <c r="E313" s="24" t="str">
        <f>Tabla_438871!B309</f>
        <v>Fortalecer los servicios de informatica en el equipo  de computo, impresión y redes institucionales en el ayuntamiento, ello mediante la programación y gestiones correspondientes para el optimo desempeño del mismo.</v>
      </c>
      <c r="F313" s="29">
        <v>306</v>
      </c>
      <c r="G313" s="22" t="s">
        <v>116</v>
      </c>
      <c r="H313" s="12" t="s">
        <v>56</v>
      </c>
      <c r="I313" s="7">
        <v>43579</v>
      </c>
      <c r="J313" s="7">
        <v>43555</v>
      </c>
    </row>
    <row r="314" spans="1:10" ht="45" x14ac:dyDescent="0.25">
      <c r="A314" s="30">
        <v>2019</v>
      </c>
      <c r="B314" s="3">
        <v>43466</v>
      </c>
      <c r="C314" s="7">
        <v>43830</v>
      </c>
      <c r="D314" s="14" t="s">
        <v>284</v>
      </c>
      <c r="E314" s="24" t="str">
        <f>Tabla_438871!B310</f>
        <v>Fortalecer los servicios de informatica en el equipo  de computo, impresión y redes institucionales en el ayuntamiento, ello mediante la programación y gestiones correspondientes para el optimo desempeño del mismo.</v>
      </c>
      <c r="F314" s="29">
        <v>307</v>
      </c>
      <c r="G314" s="22" t="s">
        <v>116</v>
      </c>
      <c r="H314" s="12" t="s">
        <v>56</v>
      </c>
      <c r="I314" s="7">
        <v>43579</v>
      </c>
      <c r="J314" s="7">
        <v>43555</v>
      </c>
    </row>
    <row r="315" spans="1:10" ht="45" x14ac:dyDescent="0.25">
      <c r="A315" s="30">
        <v>2019</v>
      </c>
      <c r="B315" s="3">
        <v>43466</v>
      </c>
      <c r="C315" s="7">
        <v>43830</v>
      </c>
      <c r="D315" s="14" t="s">
        <v>284</v>
      </c>
      <c r="E315" s="24" t="str">
        <f>Tabla_438871!B311</f>
        <v>Fortalecer los servicios de informatica en el equipo  de computo, impresión y redes institucionales en el ayuntamiento, ello mediante la programación y gestiones correspondientes para el optimo desempeño del mismo.</v>
      </c>
      <c r="F315" s="29">
        <v>308</v>
      </c>
      <c r="G315" s="22" t="s">
        <v>116</v>
      </c>
      <c r="H315" s="12" t="s">
        <v>56</v>
      </c>
      <c r="I315" s="7">
        <v>43579</v>
      </c>
      <c r="J315" s="7">
        <v>43555</v>
      </c>
    </row>
    <row r="316" spans="1:10" ht="45" x14ac:dyDescent="0.25">
      <c r="A316" s="30">
        <v>2019</v>
      </c>
      <c r="B316" s="3">
        <v>43466</v>
      </c>
      <c r="C316" s="7">
        <v>43830</v>
      </c>
      <c r="D316" s="14" t="s">
        <v>284</v>
      </c>
      <c r="E316" s="24" t="str">
        <f>Tabla_438871!B312</f>
        <v>Fortalecer los servicios de informatica en el equipo  de computo, impresión y redes institucionales en el ayuntamiento, ello mediante la programación y gestiones correspondientes para el optimo desempeño del mismo.</v>
      </c>
      <c r="F316" s="29">
        <v>309</v>
      </c>
      <c r="G316" s="22" t="s">
        <v>116</v>
      </c>
      <c r="H316" s="12" t="s">
        <v>56</v>
      </c>
      <c r="I316" s="7">
        <v>43579</v>
      </c>
      <c r="J316" s="7">
        <v>43555</v>
      </c>
    </row>
    <row r="317" spans="1:10" ht="45" x14ac:dyDescent="0.25">
      <c r="A317" s="30">
        <v>2019</v>
      </c>
      <c r="B317" s="3">
        <v>43466</v>
      </c>
      <c r="C317" s="7">
        <v>43830</v>
      </c>
      <c r="D317" s="14" t="s">
        <v>284</v>
      </c>
      <c r="E317" s="24" t="str">
        <f>Tabla_438871!B313</f>
        <v>Fortalecer los servicios de informatica en el equipo  de computo, impresión y redes institucionales en el ayuntamiento, ello mediante la programación y gestiones correspondientes para el optimo desempeño del mismo.</v>
      </c>
      <c r="F317" s="29">
        <v>310</v>
      </c>
      <c r="G317" s="22" t="s">
        <v>116</v>
      </c>
      <c r="H317" s="12" t="s">
        <v>56</v>
      </c>
      <c r="I317" s="7">
        <v>43579</v>
      </c>
      <c r="J317" s="7">
        <v>43555</v>
      </c>
    </row>
    <row r="318" spans="1:10" ht="30" x14ac:dyDescent="0.25">
      <c r="A318" s="30">
        <v>2019</v>
      </c>
      <c r="B318" s="3">
        <v>43466</v>
      </c>
      <c r="C318" s="7">
        <v>43830</v>
      </c>
      <c r="D318" s="14" t="s">
        <v>295</v>
      </c>
      <c r="E318" s="24" t="str">
        <f>Tabla_438871!B314</f>
        <v>Conservar, administrar y actualizar la información catastral, aplicando la normatividad establecida por la dirección general de catastro y valuación.</v>
      </c>
      <c r="F318" s="29">
        <v>311</v>
      </c>
      <c r="G318" s="22" t="s">
        <v>116</v>
      </c>
      <c r="H318" s="12" t="s">
        <v>56</v>
      </c>
      <c r="I318" s="7">
        <v>43579</v>
      </c>
      <c r="J318" s="7">
        <v>43555</v>
      </c>
    </row>
    <row r="319" spans="1:10" ht="30" x14ac:dyDescent="0.25">
      <c r="A319" s="30">
        <v>2019</v>
      </c>
      <c r="B319" s="3">
        <v>43466</v>
      </c>
      <c r="C319" s="7">
        <v>43830</v>
      </c>
      <c r="D319" s="14" t="s">
        <v>295</v>
      </c>
      <c r="E319" s="24" t="str">
        <f>Tabla_438871!B315</f>
        <v>Conservar, administrar y actualizar la información catastral, aplicando la normatividad establecida por la dirección general de catastro y valuación.</v>
      </c>
      <c r="F319" s="29">
        <v>312</v>
      </c>
      <c r="G319" s="22" t="s">
        <v>116</v>
      </c>
      <c r="H319" s="12" t="s">
        <v>56</v>
      </c>
      <c r="I319" s="7">
        <v>43579</v>
      </c>
      <c r="J319" s="7">
        <v>43555</v>
      </c>
    </row>
    <row r="320" spans="1:10" ht="30" x14ac:dyDescent="0.25">
      <c r="A320" s="30">
        <v>2019</v>
      </c>
      <c r="B320" s="3">
        <v>43466</v>
      </c>
      <c r="C320" s="7">
        <v>43830</v>
      </c>
      <c r="D320" s="14" t="s">
        <v>295</v>
      </c>
      <c r="E320" s="24" t="str">
        <f>Tabla_438871!B316</f>
        <v>Conservar, administrar y actualizar la información catastral, aplicando la normatividad establecida por la dirección general de catastro y valuación.</v>
      </c>
      <c r="F320" s="29">
        <v>313</v>
      </c>
      <c r="G320" s="22" t="s">
        <v>116</v>
      </c>
      <c r="H320" s="12" t="s">
        <v>56</v>
      </c>
      <c r="I320" s="7">
        <v>43579</v>
      </c>
      <c r="J320" s="7">
        <v>43555</v>
      </c>
    </row>
    <row r="321" spans="1:10" ht="30" x14ac:dyDescent="0.25">
      <c r="A321" s="30">
        <v>2019</v>
      </c>
      <c r="B321" s="3">
        <v>43466</v>
      </c>
      <c r="C321" s="7">
        <v>43830</v>
      </c>
      <c r="D321" s="14" t="s">
        <v>295</v>
      </c>
      <c r="E321" s="24" t="str">
        <f>Tabla_438871!B317</f>
        <v>Conservar, administrar y actualizar la información catastral, aplicando la normatividad establecida por la dirección general de catastro y valuación.</v>
      </c>
      <c r="F321" s="29">
        <v>314</v>
      </c>
      <c r="G321" s="22" t="s">
        <v>116</v>
      </c>
      <c r="H321" s="12" t="s">
        <v>56</v>
      </c>
      <c r="I321" s="7">
        <v>43579</v>
      </c>
      <c r="J321" s="7">
        <v>43555</v>
      </c>
    </row>
    <row r="322" spans="1:10" ht="30" x14ac:dyDescent="0.25">
      <c r="A322" s="30">
        <v>2019</v>
      </c>
      <c r="B322" s="3">
        <v>43466</v>
      </c>
      <c r="C322" s="7">
        <v>43830</v>
      </c>
      <c r="D322" s="14" t="s">
        <v>295</v>
      </c>
      <c r="E322" s="24" t="str">
        <f>Tabla_438871!B318</f>
        <v>Conservar, administrar y actualizar la información catastral, aplicando la normatividad establecida por la dirección general de catastro y valuación.</v>
      </c>
      <c r="F322" s="29">
        <v>315</v>
      </c>
      <c r="G322" s="22" t="s">
        <v>116</v>
      </c>
      <c r="H322" s="12" t="s">
        <v>56</v>
      </c>
      <c r="I322" s="7">
        <v>43579</v>
      </c>
      <c r="J322" s="7">
        <v>43555</v>
      </c>
    </row>
    <row r="323" spans="1:10" ht="30" x14ac:dyDescent="0.25">
      <c r="A323" s="30">
        <v>2019</v>
      </c>
      <c r="B323" s="3">
        <v>43466</v>
      </c>
      <c r="C323" s="7">
        <v>43830</v>
      </c>
      <c r="D323" s="14" t="s">
        <v>295</v>
      </c>
      <c r="E323" s="24" t="str">
        <f>Tabla_438871!B319</f>
        <v>Conservar, administrar y actualizar la información catastral, aplicando la normatividad establecida por la dirección general de catastro y valuación.</v>
      </c>
      <c r="F323" s="29">
        <v>316</v>
      </c>
      <c r="G323" s="22" t="s">
        <v>116</v>
      </c>
      <c r="H323" s="12" t="s">
        <v>56</v>
      </c>
      <c r="I323" s="7">
        <v>43579</v>
      </c>
      <c r="J323" s="7">
        <v>43555</v>
      </c>
    </row>
    <row r="324" spans="1:10" ht="30" x14ac:dyDescent="0.25">
      <c r="A324" s="30">
        <v>2019</v>
      </c>
      <c r="B324" s="3">
        <v>43466</v>
      </c>
      <c r="C324" s="7">
        <v>43830</v>
      </c>
      <c r="D324" s="14" t="s">
        <v>295</v>
      </c>
      <c r="E324" s="24" t="str">
        <f>Tabla_438871!B320</f>
        <v>Conservar, administrar y actualizar la información catastral, aplicando la normatividad establecida por la dirección general de catastro y valuación.</v>
      </c>
      <c r="F324" s="29">
        <v>317</v>
      </c>
      <c r="G324" s="22" t="s">
        <v>116</v>
      </c>
      <c r="H324" s="12" t="s">
        <v>56</v>
      </c>
      <c r="I324" s="7">
        <v>43579</v>
      </c>
      <c r="J324" s="7">
        <v>43555</v>
      </c>
    </row>
    <row r="325" spans="1:10" ht="45" x14ac:dyDescent="0.25">
      <c r="A325" s="30">
        <v>2019</v>
      </c>
      <c r="B325" s="3">
        <v>43466</v>
      </c>
      <c r="C325" s="7">
        <v>43830</v>
      </c>
      <c r="D325" s="14" t="s">
        <v>296</v>
      </c>
      <c r="E325" s="24" t="str">
        <f>Tabla_438871!B321</f>
        <v>Dar mantenimiento a calles, avenidas y caminos de la ciudad.</v>
      </c>
      <c r="F325" s="29">
        <v>318</v>
      </c>
      <c r="G325" s="22" t="s">
        <v>116</v>
      </c>
      <c r="H325" s="12" t="s">
        <v>56</v>
      </c>
      <c r="I325" s="7">
        <v>43579</v>
      </c>
      <c r="J325" s="7">
        <v>43555</v>
      </c>
    </row>
    <row r="326" spans="1:10" ht="45" x14ac:dyDescent="0.25">
      <c r="A326" s="30">
        <v>2019</v>
      </c>
      <c r="B326" s="3">
        <v>43466</v>
      </c>
      <c r="C326" s="7">
        <v>43830</v>
      </c>
      <c r="D326" s="14" t="s">
        <v>296</v>
      </c>
      <c r="E326" s="24" t="str">
        <f>Tabla_438871!B322</f>
        <v>Dar mantenimiento a calles, avenidas y caminos de la ciudad.</v>
      </c>
      <c r="F326" s="29">
        <v>319</v>
      </c>
      <c r="G326" s="22" t="s">
        <v>116</v>
      </c>
      <c r="H326" s="12" t="s">
        <v>56</v>
      </c>
      <c r="I326" s="7">
        <v>43579</v>
      </c>
      <c r="J326" s="7">
        <v>43555</v>
      </c>
    </row>
    <row r="327" spans="1:10" ht="45" x14ac:dyDescent="0.25">
      <c r="A327" s="30">
        <v>2019</v>
      </c>
      <c r="B327" s="3">
        <v>43466</v>
      </c>
      <c r="C327" s="7">
        <v>43830</v>
      </c>
      <c r="D327" s="14" t="s">
        <v>296</v>
      </c>
      <c r="E327" s="24" t="str">
        <f>Tabla_438871!B323</f>
        <v>Dar mantenimiento a calles, avenidas y caminos de la ciudad.</v>
      </c>
      <c r="F327" s="29">
        <v>320</v>
      </c>
      <c r="G327" s="22" t="s">
        <v>116</v>
      </c>
      <c r="H327" s="12" t="s">
        <v>56</v>
      </c>
      <c r="I327" s="7">
        <v>43579</v>
      </c>
      <c r="J327" s="7">
        <v>43555</v>
      </c>
    </row>
    <row r="328" spans="1:10" ht="45" x14ac:dyDescent="0.25">
      <c r="A328" s="30">
        <v>2019</v>
      </c>
      <c r="B328" s="3">
        <v>43466</v>
      </c>
      <c r="C328" s="7">
        <v>43830</v>
      </c>
      <c r="D328" s="14" t="s">
        <v>296</v>
      </c>
      <c r="E328" s="24" t="str">
        <f>Tabla_438871!B324</f>
        <v>Dar mantenimiento a calles, avenidas y caminos de la ciudad.</v>
      </c>
      <c r="F328" s="29">
        <v>321</v>
      </c>
      <c r="G328" s="22" t="s">
        <v>116</v>
      </c>
      <c r="H328" s="12" t="s">
        <v>56</v>
      </c>
      <c r="I328" s="7">
        <v>43579</v>
      </c>
      <c r="J328" s="7">
        <v>43555</v>
      </c>
    </row>
    <row r="329" spans="1:10" ht="45" x14ac:dyDescent="0.25">
      <c r="A329" s="30">
        <v>2019</v>
      </c>
      <c r="B329" s="3">
        <v>43466</v>
      </c>
      <c r="C329" s="7">
        <v>43830</v>
      </c>
      <c r="D329" s="14" t="s">
        <v>296</v>
      </c>
      <c r="E329" s="24" t="str">
        <f>Tabla_438871!B325</f>
        <v>Dar mantenimiento a calles, avenidas y caminos de la ciudad.</v>
      </c>
      <c r="F329" s="29">
        <v>322</v>
      </c>
      <c r="G329" s="22" t="s">
        <v>116</v>
      </c>
      <c r="H329" s="12" t="s">
        <v>56</v>
      </c>
      <c r="I329" s="7">
        <v>43579</v>
      </c>
      <c r="J329" s="7">
        <v>43555</v>
      </c>
    </row>
    <row r="330" spans="1:10" ht="45" x14ac:dyDescent="0.25">
      <c r="A330" s="30">
        <v>2019</v>
      </c>
      <c r="B330" s="3">
        <v>43466</v>
      </c>
      <c r="C330" s="7">
        <v>43830</v>
      </c>
      <c r="D330" s="14" t="s">
        <v>296</v>
      </c>
      <c r="E330" s="24" t="str">
        <f>Tabla_438871!B326</f>
        <v>Dar mantenimiento a calles, avenidas y caminos de la ciudad.</v>
      </c>
      <c r="F330" s="29">
        <v>323</v>
      </c>
      <c r="G330" s="22" t="s">
        <v>116</v>
      </c>
      <c r="H330" s="12" t="s">
        <v>56</v>
      </c>
      <c r="I330" s="7">
        <v>43579</v>
      </c>
      <c r="J330" s="7">
        <v>43555</v>
      </c>
    </row>
    <row r="331" spans="1:10" ht="30" x14ac:dyDescent="0.25">
      <c r="A331" s="30">
        <v>2019</v>
      </c>
      <c r="B331" s="3">
        <v>43466</v>
      </c>
      <c r="C331" s="7">
        <v>43830</v>
      </c>
      <c r="D331" s="14" t="s">
        <v>298</v>
      </c>
      <c r="E331" s="24" t="str">
        <f>Tabla_438871!B327</f>
        <v>Dar mantenimiento y reparación a las unidades.</v>
      </c>
      <c r="F331" s="29">
        <v>324</v>
      </c>
      <c r="G331" s="22" t="s">
        <v>116</v>
      </c>
      <c r="H331" s="12" t="s">
        <v>56</v>
      </c>
      <c r="I331" s="7">
        <v>43579</v>
      </c>
      <c r="J331" s="7">
        <v>43555</v>
      </c>
    </row>
    <row r="332" spans="1:10" ht="30" x14ac:dyDescent="0.25">
      <c r="A332" s="30">
        <v>2019</v>
      </c>
      <c r="B332" s="3">
        <v>43466</v>
      </c>
      <c r="C332" s="7">
        <v>43830</v>
      </c>
      <c r="D332" s="14" t="s">
        <v>298</v>
      </c>
      <c r="E332" s="24" t="str">
        <f>Tabla_438871!B328</f>
        <v>Dar mantenimiento y reparación a las unidades.</v>
      </c>
      <c r="F332" s="29">
        <v>325</v>
      </c>
      <c r="G332" s="22" t="s">
        <v>116</v>
      </c>
      <c r="H332" s="12" t="s">
        <v>56</v>
      </c>
      <c r="I332" s="7">
        <v>43579</v>
      </c>
      <c r="J332" s="7">
        <v>43555</v>
      </c>
    </row>
    <row r="333" spans="1:10" ht="30" x14ac:dyDescent="0.25">
      <c r="A333" s="30">
        <v>2019</v>
      </c>
      <c r="B333" s="3">
        <v>43466</v>
      </c>
      <c r="C333" s="7">
        <v>43830</v>
      </c>
      <c r="D333" s="14" t="s">
        <v>298</v>
      </c>
      <c r="E333" s="24" t="str">
        <f>Tabla_438871!B329</f>
        <v>Dar mantenimiento y reparación a las unidades.</v>
      </c>
      <c r="F333" s="29">
        <v>326</v>
      </c>
      <c r="G333" s="22" t="s">
        <v>116</v>
      </c>
      <c r="H333" s="12" t="s">
        <v>56</v>
      </c>
      <c r="I333" s="7">
        <v>43579</v>
      </c>
      <c r="J333" s="7">
        <v>43555</v>
      </c>
    </row>
    <row r="334" spans="1:10" ht="30" x14ac:dyDescent="0.25">
      <c r="A334" s="30">
        <v>2019</v>
      </c>
      <c r="B334" s="3">
        <v>43466</v>
      </c>
      <c r="C334" s="7">
        <v>43830</v>
      </c>
      <c r="D334" s="14" t="s">
        <v>298</v>
      </c>
      <c r="E334" s="24" t="str">
        <f>Tabla_438871!B330</f>
        <v>Dar mantenimiento y reparación a las unidades.</v>
      </c>
      <c r="F334" s="29">
        <v>327</v>
      </c>
      <c r="G334" s="22" t="s">
        <v>116</v>
      </c>
      <c r="H334" s="12" t="s">
        <v>56</v>
      </c>
      <c r="I334" s="7">
        <v>43579</v>
      </c>
      <c r="J334" s="7">
        <v>43555</v>
      </c>
    </row>
    <row r="335" spans="1:10" ht="30" x14ac:dyDescent="0.25">
      <c r="A335" s="30">
        <v>2019</v>
      </c>
      <c r="B335" s="3">
        <v>43466</v>
      </c>
      <c r="C335" s="7">
        <v>43830</v>
      </c>
      <c r="D335" s="14" t="s">
        <v>298</v>
      </c>
      <c r="E335" s="24" t="str">
        <f>Tabla_438871!B331</f>
        <v>Dar mantenimiento y reparación a las unidades.</v>
      </c>
      <c r="F335" s="29">
        <v>328</v>
      </c>
      <c r="G335" s="22" t="s">
        <v>116</v>
      </c>
      <c r="H335" s="12" t="s">
        <v>56</v>
      </c>
      <c r="I335" s="7">
        <v>43579</v>
      </c>
      <c r="J335" s="7">
        <v>43555</v>
      </c>
    </row>
    <row r="336" spans="1:10" ht="30" x14ac:dyDescent="0.25">
      <c r="A336" s="30">
        <v>2019</v>
      </c>
      <c r="B336" s="3">
        <v>43466</v>
      </c>
      <c r="C336" s="7">
        <v>43830</v>
      </c>
      <c r="D336" s="14" t="s">
        <v>298</v>
      </c>
      <c r="E336" s="24" t="str">
        <f>Tabla_438871!B332</f>
        <v>Dar mantenimiento y reparación a las unidades.</v>
      </c>
      <c r="F336" s="29">
        <v>329</v>
      </c>
      <c r="G336" s="22" t="s">
        <v>116</v>
      </c>
      <c r="H336" s="12" t="s">
        <v>56</v>
      </c>
      <c r="I336" s="7">
        <v>43579</v>
      </c>
      <c r="J336" s="7">
        <v>43555</v>
      </c>
    </row>
    <row r="337" spans="1:10" ht="45" x14ac:dyDescent="0.25">
      <c r="A337" s="30">
        <v>2019</v>
      </c>
      <c r="B337" s="3">
        <v>43466</v>
      </c>
      <c r="C337" s="7">
        <v>43830</v>
      </c>
      <c r="D337" s="14" t="s">
        <v>301</v>
      </c>
      <c r="E337" s="24" t="str">
        <f>Tabla_438871!B333</f>
        <v>Recolección en tiempo y forma de la basura en calles, avenidas, comunidades y lugares públicos de la ciudad, así también el mantener limpio el municipio y depósitos de basura.</v>
      </c>
      <c r="F337" s="29">
        <v>330</v>
      </c>
      <c r="G337" s="22" t="s">
        <v>116</v>
      </c>
      <c r="H337" s="12" t="s">
        <v>56</v>
      </c>
      <c r="I337" s="7">
        <v>43579</v>
      </c>
      <c r="J337" s="7">
        <v>43555</v>
      </c>
    </row>
    <row r="338" spans="1:10" ht="45" x14ac:dyDescent="0.25">
      <c r="A338" s="30">
        <v>2019</v>
      </c>
      <c r="B338" s="3">
        <v>43466</v>
      </c>
      <c r="C338" s="7">
        <v>43830</v>
      </c>
      <c r="D338" s="14" t="s">
        <v>301</v>
      </c>
      <c r="E338" s="24" t="str">
        <f>Tabla_438871!B334</f>
        <v>Recolección en tiempo y forma de la basura en calles, avenidas, comunidades y lugares públicos de la ciudad, así también el mantener limpio el municipio y depósitos de basura.</v>
      </c>
      <c r="F338" s="29">
        <v>331</v>
      </c>
      <c r="G338" s="22" t="s">
        <v>116</v>
      </c>
      <c r="H338" s="12" t="s">
        <v>56</v>
      </c>
      <c r="I338" s="7">
        <v>43579</v>
      </c>
      <c r="J338" s="7">
        <v>43555</v>
      </c>
    </row>
    <row r="339" spans="1:10" ht="45" x14ac:dyDescent="0.25">
      <c r="A339" s="30">
        <v>2019</v>
      </c>
      <c r="B339" s="3">
        <v>43466</v>
      </c>
      <c r="C339" s="7">
        <v>43830</v>
      </c>
      <c r="D339" s="14" t="s">
        <v>301</v>
      </c>
      <c r="E339" s="24" t="str">
        <f>Tabla_438871!B335</f>
        <v>Recolección en tiempo y forma de la basura en calles, avenidas, comunidades y lugares públicos de la ciudad, así también el mantener limpio el municipio y depósitos de basura.</v>
      </c>
      <c r="F339" s="29">
        <v>332</v>
      </c>
      <c r="G339" s="22" t="s">
        <v>116</v>
      </c>
      <c r="H339" s="12" t="s">
        <v>56</v>
      </c>
      <c r="I339" s="7">
        <v>43579</v>
      </c>
      <c r="J339" s="7">
        <v>43555</v>
      </c>
    </row>
    <row r="340" spans="1:10" ht="45" x14ac:dyDescent="0.25">
      <c r="A340" s="30">
        <v>2019</v>
      </c>
      <c r="B340" s="3">
        <v>43466</v>
      </c>
      <c r="C340" s="7">
        <v>43830</v>
      </c>
      <c r="D340" s="14" t="s">
        <v>301</v>
      </c>
      <c r="E340" s="24" t="str">
        <f>Tabla_438871!B336</f>
        <v>Recolección en tiempo y forma de la basura en calles, avenidas, comunidades y lugares públicos de la ciudad, así también el mantener limpio el municipio y depósitos de basura.</v>
      </c>
      <c r="F340" s="29">
        <v>333</v>
      </c>
      <c r="G340" s="22" t="s">
        <v>116</v>
      </c>
      <c r="H340" s="12" t="s">
        <v>56</v>
      </c>
      <c r="I340" s="7">
        <v>43579</v>
      </c>
      <c r="J340" s="7">
        <v>43555</v>
      </c>
    </row>
    <row r="341" spans="1:10" ht="45" x14ac:dyDescent="0.25">
      <c r="A341" s="30">
        <v>2019</v>
      </c>
      <c r="B341" s="3">
        <v>43466</v>
      </c>
      <c r="C341" s="7">
        <v>43830</v>
      </c>
      <c r="D341" s="14" t="s">
        <v>305</v>
      </c>
      <c r="E341" s="24" t="str">
        <f>Tabla_438871!B337</f>
        <v>Obtener el máximo aprovechamiento y por ende funcionamiento de luminarias en la ciudad, así como la ampliación de línea eléctrica conforme al crecimiento del municipio respecto a necesidades de usuarios.</v>
      </c>
      <c r="F341" s="29">
        <v>334</v>
      </c>
      <c r="G341" s="22" t="s">
        <v>116</v>
      </c>
      <c r="H341" s="12" t="s">
        <v>56</v>
      </c>
      <c r="I341" s="7">
        <v>43579</v>
      </c>
      <c r="J341" s="7">
        <v>43555</v>
      </c>
    </row>
    <row r="342" spans="1:10" ht="45" x14ac:dyDescent="0.25">
      <c r="A342" s="30">
        <v>2019</v>
      </c>
      <c r="B342" s="3">
        <v>43466</v>
      </c>
      <c r="C342" s="7">
        <v>43830</v>
      </c>
      <c r="D342" s="14" t="s">
        <v>305</v>
      </c>
      <c r="E342" s="24" t="str">
        <f>Tabla_438871!B338</f>
        <v>Obtener el máximo aprovechamiento y por ende funcionamiento de luminarias en la ciudad, así como la ampliación de línea eléctrica conforme al crecimiento del municipio respecto a necesidades de usuarios.</v>
      </c>
      <c r="F342" s="29">
        <v>335</v>
      </c>
      <c r="G342" s="22" t="s">
        <v>116</v>
      </c>
      <c r="H342" s="12" t="s">
        <v>56</v>
      </c>
      <c r="I342" s="7">
        <v>43579</v>
      </c>
      <c r="J342" s="7">
        <v>43555</v>
      </c>
    </row>
    <row r="343" spans="1:10" ht="45" x14ac:dyDescent="0.25">
      <c r="A343" s="30">
        <v>2019</v>
      </c>
      <c r="B343" s="3">
        <v>43466</v>
      </c>
      <c r="C343" s="7">
        <v>43830</v>
      </c>
      <c r="D343" s="14" t="s">
        <v>305</v>
      </c>
      <c r="E343" s="24" t="str">
        <f>Tabla_438871!B339</f>
        <v>Obtener el máximo aprovechamiento y por ende funcionamiento de luminarias en la ciudad, así como la ampliación de línea eléctrica conforme al crecimiento del municipio respecto a necesidades de usuarios.</v>
      </c>
      <c r="F343" s="29">
        <v>336</v>
      </c>
      <c r="G343" s="22" t="s">
        <v>116</v>
      </c>
      <c r="H343" s="12" t="s">
        <v>56</v>
      </c>
      <c r="I343" s="7">
        <v>43579</v>
      </c>
      <c r="J343" s="7">
        <v>43555</v>
      </c>
    </row>
    <row r="344" spans="1:10" ht="30" x14ac:dyDescent="0.25">
      <c r="A344" s="30">
        <v>2019</v>
      </c>
      <c r="B344" s="3">
        <v>43466</v>
      </c>
      <c r="C344" s="7">
        <v>43830</v>
      </c>
      <c r="D344" s="14" t="s">
        <v>306</v>
      </c>
      <c r="E344" s="24" t="str">
        <f>Tabla_438871!B340</f>
        <v>Ejecutar acciones necesarias para el mantenimiento de áreas verdes, al igual para el mejoramiento y conservación de calles y parajes públicos.</v>
      </c>
      <c r="F344" s="29">
        <v>337</v>
      </c>
      <c r="G344" s="22" t="s">
        <v>116</v>
      </c>
      <c r="H344" s="12" t="s">
        <v>56</v>
      </c>
      <c r="I344" s="7">
        <v>43579</v>
      </c>
      <c r="J344" s="7">
        <v>43555</v>
      </c>
    </row>
    <row r="345" spans="1:10" ht="30" x14ac:dyDescent="0.25">
      <c r="A345" s="30">
        <v>2019</v>
      </c>
      <c r="B345" s="3">
        <v>43466</v>
      </c>
      <c r="C345" s="7">
        <v>43830</v>
      </c>
      <c r="D345" s="14" t="s">
        <v>306</v>
      </c>
      <c r="E345" s="24" t="str">
        <f>Tabla_438871!B341</f>
        <v>Ejecutar acciones necesarias para el mantenimiento de áreas verdes, al igual para el mejoramiento y conservación de calles y parajes públicos.</v>
      </c>
      <c r="F345" s="29">
        <v>338</v>
      </c>
      <c r="G345" s="22" t="s">
        <v>116</v>
      </c>
      <c r="H345" s="12" t="s">
        <v>56</v>
      </c>
      <c r="I345" s="7">
        <v>43579</v>
      </c>
      <c r="J345" s="7">
        <v>43555</v>
      </c>
    </row>
    <row r="346" spans="1:10" ht="30" x14ac:dyDescent="0.25">
      <c r="A346" s="30">
        <v>2019</v>
      </c>
      <c r="B346" s="3">
        <v>43466</v>
      </c>
      <c r="C346" s="7">
        <v>43830</v>
      </c>
      <c r="D346" s="14" t="s">
        <v>306</v>
      </c>
      <c r="E346" s="24" t="str">
        <f>Tabla_438871!B342</f>
        <v>Ejecutar acciones necesarias para el mantenimiento de áreas verdes, al igual para el mejoramiento y conservación de calles y parajes públicos.</v>
      </c>
      <c r="F346" s="29">
        <v>339</v>
      </c>
      <c r="G346" s="22" t="s">
        <v>116</v>
      </c>
      <c r="H346" s="12" t="s">
        <v>56</v>
      </c>
      <c r="I346" s="7">
        <v>43579</v>
      </c>
      <c r="J346" s="7">
        <v>43555</v>
      </c>
    </row>
    <row r="347" spans="1:10" ht="30" x14ac:dyDescent="0.25">
      <c r="A347" s="30">
        <v>2019</v>
      </c>
      <c r="B347" s="3">
        <v>43466</v>
      </c>
      <c r="C347" s="7">
        <v>43830</v>
      </c>
      <c r="D347" s="14" t="s">
        <v>306</v>
      </c>
      <c r="E347" s="24" t="str">
        <f>Tabla_438871!B343</f>
        <v>Ejecutar acciones necesarias para el mantenimiento de áreas verdes, al igual para el mejoramiento y conservación de calles y parajes públicos.</v>
      </c>
      <c r="F347" s="29">
        <v>340</v>
      </c>
      <c r="G347" s="22" t="s">
        <v>116</v>
      </c>
      <c r="H347" s="12" t="s">
        <v>56</v>
      </c>
      <c r="I347" s="7">
        <v>43579</v>
      </c>
      <c r="J347" s="7">
        <v>43555</v>
      </c>
    </row>
    <row r="348" spans="1:10" ht="30" x14ac:dyDescent="0.25">
      <c r="A348" s="30">
        <v>2019</v>
      </c>
      <c r="B348" s="3">
        <v>43466</v>
      </c>
      <c r="C348" s="7">
        <v>43830</v>
      </c>
      <c r="D348" s="14" t="s">
        <v>306</v>
      </c>
      <c r="E348" s="24" t="str">
        <f>Tabla_438871!B344</f>
        <v>Ejecutar acciones necesarias para el mantenimiento de áreas verdes, al igual para el mejoramiento y conservación de calles y parajes públicos.</v>
      </c>
      <c r="F348" s="29">
        <v>341</v>
      </c>
      <c r="G348" s="22" t="s">
        <v>116</v>
      </c>
      <c r="H348" s="12" t="s">
        <v>56</v>
      </c>
      <c r="I348" s="7">
        <v>43579</v>
      </c>
      <c r="J348" s="7">
        <v>43555</v>
      </c>
    </row>
    <row r="349" spans="1:10" ht="30" x14ac:dyDescent="0.25">
      <c r="A349" s="30">
        <v>2019</v>
      </c>
      <c r="B349" s="3">
        <v>43466</v>
      </c>
      <c r="C349" s="7">
        <v>43830</v>
      </c>
      <c r="D349" s="14" t="s">
        <v>306</v>
      </c>
      <c r="E349" s="24" t="str">
        <f>Tabla_438871!B345</f>
        <v>Ejecutar acciones necesarias para el mantenimiento de áreas verdes, al igual para el mejoramiento y conservación de calles y parajes públicos.</v>
      </c>
      <c r="F349" s="29">
        <v>342</v>
      </c>
      <c r="G349" s="22" t="s">
        <v>116</v>
      </c>
      <c r="H349" s="12" t="s">
        <v>56</v>
      </c>
      <c r="I349" s="7">
        <v>43579</v>
      </c>
      <c r="J349" s="7">
        <v>43555</v>
      </c>
    </row>
    <row r="350" spans="1:10" ht="30" x14ac:dyDescent="0.25">
      <c r="A350" s="30">
        <v>2019</v>
      </c>
      <c r="B350" s="3">
        <v>43466</v>
      </c>
      <c r="C350" s="7">
        <v>43830</v>
      </c>
      <c r="D350" s="14" t="s">
        <v>306</v>
      </c>
      <c r="E350" s="24" t="str">
        <f>Tabla_438871!B346</f>
        <v>Ejecutar acciones necesarias para el mantenimiento de áreas verdes, al igual para el mejoramiento y conservación de calles y parajes públicos.</v>
      </c>
      <c r="F350" s="29">
        <v>343</v>
      </c>
      <c r="G350" s="22" t="s">
        <v>116</v>
      </c>
      <c r="H350" s="12" t="s">
        <v>56</v>
      </c>
      <c r="I350" s="7">
        <v>43579</v>
      </c>
      <c r="J350" s="7">
        <v>43555</v>
      </c>
    </row>
    <row r="351" spans="1:10" ht="30" x14ac:dyDescent="0.25">
      <c r="A351" s="30">
        <v>2019</v>
      </c>
      <c r="B351" s="3">
        <v>43466</v>
      </c>
      <c r="C351" s="7">
        <v>43830</v>
      </c>
      <c r="D351" s="14" t="s">
        <v>306</v>
      </c>
      <c r="E351" s="24" t="str">
        <f>Tabla_438871!B347</f>
        <v>Ejecutar acciones necesarias para el mantenimiento de áreas verdes, al igual para el mejoramiento y conservación de calles y parajes públicos.</v>
      </c>
      <c r="F351" s="29">
        <v>344</v>
      </c>
      <c r="G351" s="22" t="s">
        <v>116</v>
      </c>
      <c r="H351" s="12" t="s">
        <v>56</v>
      </c>
      <c r="I351" s="7">
        <v>43579</v>
      </c>
      <c r="J351" s="7">
        <v>43555</v>
      </c>
    </row>
    <row r="352" spans="1:10" ht="30" x14ac:dyDescent="0.25">
      <c r="A352" s="30">
        <v>2019</v>
      </c>
      <c r="B352" s="3">
        <v>43466</v>
      </c>
      <c r="C352" s="7">
        <v>43830</v>
      </c>
      <c r="D352" s="14" t="s">
        <v>306</v>
      </c>
      <c r="E352" s="24" t="str">
        <f>Tabla_438871!B348</f>
        <v>Ejecutar acciones necesarias para el mantenimiento de áreas verdes, al igual para el mejoramiento y conservación de calles y parajes públicos.</v>
      </c>
      <c r="F352" s="29">
        <v>345</v>
      </c>
      <c r="G352" s="22" t="s">
        <v>116</v>
      </c>
      <c r="H352" s="12" t="s">
        <v>56</v>
      </c>
      <c r="I352" s="7">
        <v>43579</v>
      </c>
      <c r="J352" s="7">
        <v>43555</v>
      </c>
    </row>
    <row r="353" spans="1:10" ht="30" x14ac:dyDescent="0.25">
      <c r="A353" s="30">
        <v>2019</v>
      </c>
      <c r="B353" s="3">
        <v>43466</v>
      </c>
      <c r="C353" s="7">
        <v>43830</v>
      </c>
      <c r="D353" s="14" t="s">
        <v>306</v>
      </c>
      <c r="E353" s="24" t="str">
        <f>Tabla_438871!B349</f>
        <v>Ejecutar acciones necesarias para el mantenimiento de áreas verdes, al igual para el mejoramiento y conservación de calles y parajes públicos.</v>
      </c>
      <c r="F353" s="29">
        <v>346</v>
      </c>
      <c r="G353" s="22" t="s">
        <v>116</v>
      </c>
      <c r="H353" s="12" t="s">
        <v>56</v>
      </c>
      <c r="I353" s="7">
        <v>43579</v>
      </c>
      <c r="J353" s="7">
        <v>43555</v>
      </c>
    </row>
    <row r="354" spans="1:10" ht="30" x14ac:dyDescent="0.25">
      <c r="A354" s="30">
        <v>2019</v>
      </c>
      <c r="B354" s="3">
        <v>43466</v>
      </c>
      <c r="C354" s="7">
        <v>43830</v>
      </c>
      <c r="D354" s="14" t="s">
        <v>306</v>
      </c>
      <c r="E354" s="24" t="str">
        <f>Tabla_438871!B350</f>
        <v>Ejecutar acciones necesarias para el mantenimiento de áreas verdes, al igual para el mejoramiento y conservación de calles y parajes públicos.</v>
      </c>
      <c r="F354" s="29">
        <v>347</v>
      </c>
      <c r="G354" s="22" t="s">
        <v>116</v>
      </c>
      <c r="H354" s="12" t="s">
        <v>56</v>
      </c>
      <c r="I354" s="7">
        <v>43579</v>
      </c>
      <c r="J354" s="7">
        <v>43555</v>
      </c>
    </row>
    <row r="355" spans="1:10" ht="30" x14ac:dyDescent="0.25">
      <c r="A355" s="30">
        <v>2019</v>
      </c>
      <c r="B355" s="3">
        <v>43466</v>
      </c>
      <c r="C355" s="7">
        <v>43830</v>
      </c>
      <c r="D355" s="14" t="s">
        <v>306</v>
      </c>
      <c r="E355" s="24" t="str">
        <f>Tabla_438871!B351</f>
        <v>Ejecutar acciones necesarias para el mantenimiento de áreas verdes, al igual para el mejoramiento y conservación de calles y parajes públicos.</v>
      </c>
      <c r="F355" s="29">
        <v>348</v>
      </c>
      <c r="G355" s="22" t="s">
        <v>116</v>
      </c>
      <c r="H355" s="12" t="s">
        <v>56</v>
      </c>
      <c r="I355" s="7">
        <v>43579</v>
      </c>
      <c r="J355" s="7">
        <v>43555</v>
      </c>
    </row>
    <row r="356" spans="1:10" ht="30" x14ac:dyDescent="0.25">
      <c r="A356" s="30">
        <v>2019</v>
      </c>
      <c r="B356" s="3">
        <v>43466</v>
      </c>
      <c r="C356" s="7">
        <v>43830</v>
      </c>
      <c r="D356" s="14" t="s">
        <v>306</v>
      </c>
      <c r="E356" s="24" t="str">
        <f>Tabla_438871!B352</f>
        <v>Ejecutar acciones necesarias para el mantenimiento de áreas verdes, al igual para el mejoramiento y conservación de calles y parajes públicos.</v>
      </c>
      <c r="F356" s="29">
        <v>349</v>
      </c>
      <c r="G356" s="22" t="s">
        <v>116</v>
      </c>
      <c r="H356" s="12" t="s">
        <v>56</v>
      </c>
      <c r="I356" s="7">
        <v>43579</v>
      </c>
      <c r="J356" s="7">
        <v>43555</v>
      </c>
    </row>
    <row r="357" spans="1:10" ht="45" x14ac:dyDescent="0.25">
      <c r="A357" s="30">
        <v>2019</v>
      </c>
      <c r="B357" s="3">
        <v>43466</v>
      </c>
      <c r="C357" s="7">
        <v>43830</v>
      </c>
      <c r="D357" s="14" t="s">
        <v>312</v>
      </c>
      <c r="E357" s="24" t="str">
        <f>Tabla_438871!B353</f>
        <v>Generar una transformación democrática en nuestro municipio, a través de la participación activa de toda la ciudadanía en los procesos de toma de decisiones y en la gestión de los asuntos públicos de nuestra ciudad.</v>
      </c>
      <c r="F357" s="29">
        <v>350</v>
      </c>
      <c r="G357" s="22" t="s">
        <v>116</v>
      </c>
      <c r="H357" s="12" t="s">
        <v>56</v>
      </c>
      <c r="I357" s="7">
        <v>43579</v>
      </c>
      <c r="J357" s="7">
        <v>43555</v>
      </c>
    </row>
    <row r="358" spans="1:10" ht="45" x14ac:dyDescent="0.25">
      <c r="A358" s="30">
        <v>2019</v>
      </c>
      <c r="B358" s="3">
        <v>43466</v>
      </c>
      <c r="C358" s="7">
        <v>43830</v>
      </c>
      <c r="D358" s="14" t="s">
        <v>312</v>
      </c>
      <c r="E358" s="24" t="str">
        <f>Tabla_438871!B354</f>
        <v>Generar una transformación democrática en nuestro municipio, a través de la participación activa de toda la ciudadanía en los procesos de toma de decisiones y en la gestión de los asuntos públicos de nuestra ciudad.</v>
      </c>
      <c r="F358" s="29">
        <v>351</v>
      </c>
      <c r="G358" s="22" t="s">
        <v>116</v>
      </c>
      <c r="H358" s="12" t="s">
        <v>56</v>
      </c>
      <c r="I358" s="7">
        <v>43579</v>
      </c>
      <c r="J358" s="7">
        <v>43555</v>
      </c>
    </row>
    <row r="359" spans="1:10" ht="45" x14ac:dyDescent="0.25">
      <c r="A359" s="30">
        <v>2019</v>
      </c>
      <c r="B359" s="3">
        <v>43466</v>
      </c>
      <c r="C359" s="7">
        <v>43830</v>
      </c>
      <c r="D359" s="14" t="s">
        <v>312</v>
      </c>
      <c r="E359" s="24" t="str">
        <f>Tabla_438871!B355</f>
        <v>Generar una transformación democrática en nuestro municipio, a través de la participación activa de toda la ciudadanía en los procesos de toma de decisiones y en la gestión de los asuntos públicos de nuestra ciudad.</v>
      </c>
      <c r="F359" s="29">
        <v>352</v>
      </c>
      <c r="G359" s="22" t="s">
        <v>116</v>
      </c>
      <c r="H359" s="12" t="s">
        <v>56</v>
      </c>
      <c r="I359" s="7">
        <v>43579</v>
      </c>
      <c r="J359" s="7">
        <v>43555</v>
      </c>
    </row>
    <row r="360" spans="1:10" ht="45" x14ac:dyDescent="0.25">
      <c r="A360" s="30">
        <v>2019</v>
      </c>
      <c r="B360" s="3">
        <v>43466</v>
      </c>
      <c r="C360" s="7">
        <v>43830</v>
      </c>
      <c r="D360" s="14" t="s">
        <v>312</v>
      </c>
      <c r="E360" s="24" t="str">
        <f>Tabla_438871!B356</f>
        <v>Generar una transformación democrática en nuestro municipio, a través de la participación activa de toda la ciudadanía en los procesos de toma de decisiones y en la gestión de los asuntos públicos de nuestra ciudad.</v>
      </c>
      <c r="F360" s="29">
        <v>353</v>
      </c>
      <c r="G360" s="22" t="s">
        <v>116</v>
      </c>
      <c r="H360" s="12" t="s">
        <v>56</v>
      </c>
      <c r="I360" s="7">
        <v>43579</v>
      </c>
      <c r="J360" s="7">
        <v>43555</v>
      </c>
    </row>
    <row r="361" spans="1:10" ht="45" x14ac:dyDescent="0.25">
      <c r="A361" s="30">
        <v>2019</v>
      </c>
      <c r="B361" s="3">
        <v>43466</v>
      </c>
      <c r="C361" s="7">
        <v>43830</v>
      </c>
      <c r="D361" s="14" t="s">
        <v>314</v>
      </c>
      <c r="E361" s="24" t="str">
        <f>Tabla_438871!B357</f>
        <v>El Museo Municipal de Huatusco se crea con el objetivo de fortalecer la identidad histórica y cultural de los huatusqueños mediante la exhibición de objetos que narran episodios de la historia de nuestra ciudad.</v>
      </c>
      <c r="F361" s="29">
        <v>354</v>
      </c>
      <c r="G361" s="22" t="s">
        <v>116</v>
      </c>
      <c r="H361" s="12" t="s">
        <v>56</v>
      </c>
      <c r="I361" s="7">
        <v>43579</v>
      </c>
      <c r="J361" s="7">
        <v>43555</v>
      </c>
    </row>
    <row r="362" spans="1:10" ht="45" x14ac:dyDescent="0.25">
      <c r="A362" s="30">
        <v>2019</v>
      </c>
      <c r="B362" s="3">
        <v>43466</v>
      </c>
      <c r="C362" s="7">
        <v>43830</v>
      </c>
      <c r="D362" s="14" t="s">
        <v>314</v>
      </c>
      <c r="E362" s="24" t="str">
        <f>Tabla_438871!B358</f>
        <v>El Museo Municipal de Huatusco se crea con el objetivo de fortalecer la identidad histórica y cultural de los huatusqueños mediante la exhibición de objetos que narran episodios de la historia de nuestra ciudad.</v>
      </c>
      <c r="F362" s="29">
        <v>355</v>
      </c>
      <c r="G362" s="22" t="s">
        <v>116</v>
      </c>
      <c r="H362" s="12" t="s">
        <v>56</v>
      </c>
      <c r="I362" s="7">
        <v>43579</v>
      </c>
      <c r="J362" s="7">
        <v>43555</v>
      </c>
    </row>
    <row r="363" spans="1:10" ht="45" x14ac:dyDescent="0.25">
      <c r="A363" s="30">
        <v>2019</v>
      </c>
      <c r="B363" s="3">
        <v>43466</v>
      </c>
      <c r="C363" s="7">
        <v>43830</v>
      </c>
      <c r="D363" s="14" t="s">
        <v>314</v>
      </c>
      <c r="E363" s="24" t="str">
        <f>Tabla_438871!B359</f>
        <v>El Museo Municipal de Huatusco se crea con el objetivo de fortalecer la identidad histórica y cultural de los huatusqueños mediante la exhibición de objetos que narran episodios de la historia de nuestra ciudad.</v>
      </c>
      <c r="F363" s="29">
        <v>356</v>
      </c>
      <c r="G363" s="22" t="s">
        <v>116</v>
      </c>
      <c r="H363" s="12" t="s">
        <v>56</v>
      </c>
      <c r="I363" s="7">
        <v>43579</v>
      </c>
      <c r="J363" s="7">
        <v>43555</v>
      </c>
    </row>
    <row r="364" spans="1:10" ht="45" x14ac:dyDescent="0.25">
      <c r="A364" s="30">
        <v>2019</v>
      </c>
      <c r="B364" s="3">
        <v>43466</v>
      </c>
      <c r="C364" s="7">
        <v>43830</v>
      </c>
      <c r="D364" s="14" t="s">
        <v>314</v>
      </c>
      <c r="E364" s="24" t="str">
        <f>Tabla_438871!B360</f>
        <v>El Museo Municipal de Huatusco se crea con el objetivo de fortalecer la identidad histórica y cultural de los huatusqueños mediante la exhibición de objetos que narran episodios de la historia de nuestra ciudad.</v>
      </c>
      <c r="F364" s="29">
        <v>357</v>
      </c>
      <c r="G364" s="22" t="s">
        <v>116</v>
      </c>
      <c r="H364" s="12" t="s">
        <v>56</v>
      </c>
      <c r="I364" s="7">
        <v>43579</v>
      </c>
      <c r="J364" s="7">
        <v>43555</v>
      </c>
    </row>
    <row r="365" spans="1:10" ht="30" x14ac:dyDescent="0.25">
      <c r="A365" s="30">
        <v>2019</v>
      </c>
      <c r="B365" s="3">
        <v>43466</v>
      </c>
      <c r="C365" s="7">
        <v>43830</v>
      </c>
      <c r="D365" s="14" t="s">
        <v>316</v>
      </c>
      <c r="E365" s="24" t="str">
        <f>Tabla_438871!B361</f>
        <v>Crear un concepto de competencia en la juventud, tener una mayor participación dentro de la cultura, deporte, la política y las artes.</v>
      </c>
      <c r="F365" s="29">
        <v>358</v>
      </c>
      <c r="G365" s="22" t="s">
        <v>116</v>
      </c>
      <c r="H365" s="12" t="s">
        <v>56</v>
      </c>
      <c r="I365" s="7">
        <v>43579</v>
      </c>
      <c r="J365" s="7">
        <v>43555</v>
      </c>
    </row>
    <row r="366" spans="1:10" ht="30" x14ac:dyDescent="0.25">
      <c r="A366" s="30">
        <v>2019</v>
      </c>
      <c r="B366" s="3">
        <v>43466</v>
      </c>
      <c r="C366" s="7">
        <v>43830</v>
      </c>
      <c r="D366" s="14" t="s">
        <v>316</v>
      </c>
      <c r="E366" s="24" t="str">
        <f>Tabla_438871!B362</f>
        <v>Crear un concepto de competencia en la juventud, tener una mayor participación dentro de la cultura, deporte, la política y las artes.</v>
      </c>
      <c r="F366" s="29">
        <v>359</v>
      </c>
      <c r="G366" s="22" t="s">
        <v>116</v>
      </c>
      <c r="H366" s="12" t="s">
        <v>56</v>
      </c>
      <c r="I366" s="7">
        <v>43579</v>
      </c>
      <c r="J366" s="7">
        <v>43555</v>
      </c>
    </row>
    <row r="367" spans="1:10" ht="30" x14ac:dyDescent="0.25">
      <c r="A367" s="30">
        <v>2019</v>
      </c>
      <c r="B367" s="3">
        <v>43466</v>
      </c>
      <c r="C367" s="7">
        <v>43830</v>
      </c>
      <c r="D367" s="14" t="s">
        <v>316</v>
      </c>
      <c r="E367" s="24" t="str">
        <f>Tabla_438871!B363</f>
        <v>Crear un concepto de competencia en la juventud, tener una mayor participación dentro de la cultura, deporte, la política y las artes.</v>
      </c>
      <c r="F367" s="29">
        <v>360</v>
      </c>
      <c r="G367" s="22" t="s">
        <v>116</v>
      </c>
      <c r="H367" s="12" t="s">
        <v>56</v>
      </c>
      <c r="I367" s="7">
        <v>43579</v>
      </c>
      <c r="J367" s="7">
        <v>43555</v>
      </c>
    </row>
    <row r="368" spans="1:10" ht="30" x14ac:dyDescent="0.25">
      <c r="A368" s="30">
        <v>2019</v>
      </c>
      <c r="B368" s="3">
        <v>43466</v>
      </c>
      <c r="C368" s="7">
        <v>43830</v>
      </c>
      <c r="D368" s="14" t="s">
        <v>316</v>
      </c>
      <c r="E368" s="24" t="str">
        <f>Tabla_438871!B364</f>
        <v>Crear un concepto de competencia en la juventud, tener una mayor participación dentro de la cultura, deporte, la política y las artes.</v>
      </c>
      <c r="F368" s="29">
        <v>361</v>
      </c>
      <c r="G368" s="22" t="s">
        <v>116</v>
      </c>
      <c r="H368" s="12" t="s">
        <v>56</v>
      </c>
      <c r="I368" s="7">
        <v>43579</v>
      </c>
      <c r="J368" s="7">
        <v>43555</v>
      </c>
    </row>
    <row r="369" spans="1:10" ht="30" x14ac:dyDescent="0.25">
      <c r="A369" s="30">
        <v>2019</v>
      </c>
      <c r="B369" s="3">
        <v>43466</v>
      </c>
      <c r="C369" s="7">
        <v>43830</v>
      </c>
      <c r="D369" s="14" t="s">
        <v>316</v>
      </c>
      <c r="E369" s="24" t="str">
        <f>Tabla_438871!B365</f>
        <v>Crear un concepto de competencia en la juventud, tener una mayor participación dentro de la cultura, deporte, la política y las artes.</v>
      </c>
      <c r="F369" s="29">
        <v>362</v>
      </c>
      <c r="G369" s="22" t="s">
        <v>116</v>
      </c>
      <c r="H369" s="12" t="s">
        <v>56</v>
      </c>
      <c r="I369" s="7">
        <v>43579</v>
      </c>
      <c r="J369" s="7">
        <v>43555</v>
      </c>
    </row>
    <row r="370" spans="1:10" ht="30" x14ac:dyDescent="0.25">
      <c r="A370" s="30">
        <v>2019</v>
      </c>
      <c r="B370" s="3">
        <v>43466</v>
      </c>
      <c r="C370" s="7">
        <v>43830</v>
      </c>
      <c r="D370" s="14" t="s">
        <v>316</v>
      </c>
      <c r="E370" s="24" t="str">
        <f>Tabla_438871!B366</f>
        <v>Crear un concepto de competencia en la juventud, tener una mayor participación dentro de la cultura, deporte, la política y las artes.</v>
      </c>
      <c r="F370" s="29">
        <v>363</v>
      </c>
      <c r="G370" s="22" t="s">
        <v>116</v>
      </c>
      <c r="H370" s="12" t="s">
        <v>56</v>
      </c>
      <c r="I370" s="7">
        <v>43579</v>
      </c>
      <c r="J370" s="7">
        <v>43555</v>
      </c>
    </row>
    <row r="371" spans="1:10" ht="30" x14ac:dyDescent="0.25">
      <c r="A371" s="30">
        <v>2019</v>
      </c>
      <c r="B371" s="3">
        <v>43466</v>
      </c>
      <c r="C371" s="7">
        <v>43830</v>
      </c>
      <c r="D371" s="14" t="s">
        <v>316</v>
      </c>
      <c r="E371" s="24" t="str">
        <f>Tabla_438871!B367</f>
        <v>Crear un concepto de competencia en la juventud, tener una mayor participación dentro de la cultura, deporte, la política y las artes.</v>
      </c>
      <c r="F371" s="29">
        <v>364</v>
      </c>
      <c r="G371" s="22" t="s">
        <v>116</v>
      </c>
      <c r="H371" s="12" t="s">
        <v>56</v>
      </c>
      <c r="I371" s="7">
        <v>43579</v>
      </c>
      <c r="J371" s="7">
        <v>43555</v>
      </c>
    </row>
    <row r="372" spans="1:10" ht="30" x14ac:dyDescent="0.25">
      <c r="A372" s="30">
        <v>2019</v>
      </c>
      <c r="B372" s="3">
        <v>43466</v>
      </c>
      <c r="C372" s="7">
        <v>43830</v>
      </c>
      <c r="D372" s="14" t="s">
        <v>316</v>
      </c>
      <c r="E372" s="24" t="str">
        <f>Tabla_438871!B368</f>
        <v>Crear un concepto de competencia en la juventud, tener una mayor participación dentro de la cultura, deporte, la política y las artes.</v>
      </c>
      <c r="F372" s="29">
        <v>365</v>
      </c>
      <c r="G372" s="22" t="s">
        <v>116</v>
      </c>
      <c r="H372" s="12" t="s">
        <v>56</v>
      </c>
      <c r="I372" s="7">
        <v>43579</v>
      </c>
      <c r="J372" s="7">
        <v>43555</v>
      </c>
    </row>
    <row r="373" spans="1:10" ht="30" x14ac:dyDescent="0.25">
      <c r="A373" s="30">
        <v>2019</v>
      </c>
      <c r="B373" s="3">
        <v>43466</v>
      </c>
      <c r="C373" s="7">
        <v>43830</v>
      </c>
      <c r="D373" s="14" t="s">
        <v>316</v>
      </c>
      <c r="E373" s="24" t="str">
        <f>Tabla_438871!B369</f>
        <v>Crear un concepto de competencia en la juventud, tener una mayor participación dentro de la cultura, deporte, la política y las artes.</v>
      </c>
      <c r="F373" s="29">
        <v>366</v>
      </c>
      <c r="G373" s="22" t="s">
        <v>116</v>
      </c>
      <c r="H373" s="12" t="s">
        <v>56</v>
      </c>
      <c r="I373" s="7">
        <v>43579</v>
      </c>
      <c r="J373" s="7">
        <v>43555</v>
      </c>
    </row>
    <row r="374" spans="1:10" ht="30" x14ac:dyDescent="0.25">
      <c r="A374" s="30">
        <v>2019</v>
      </c>
      <c r="B374" s="3">
        <v>43466</v>
      </c>
      <c r="C374" s="7">
        <v>43830</v>
      </c>
      <c r="D374" s="14" t="s">
        <v>316</v>
      </c>
      <c r="E374" s="24" t="str">
        <f>Tabla_438871!B370</f>
        <v>Crear un concepto de competencia en la juventud, tener una mayor participación dentro de la cultura, deporte, la política y las artes.</v>
      </c>
      <c r="F374" s="29">
        <v>367</v>
      </c>
      <c r="G374" s="22" t="s">
        <v>116</v>
      </c>
      <c r="H374" s="12" t="s">
        <v>56</v>
      </c>
      <c r="I374" s="7">
        <v>43579</v>
      </c>
      <c r="J374" s="7">
        <v>43555</v>
      </c>
    </row>
    <row r="375" spans="1:10" ht="60" x14ac:dyDescent="0.25">
      <c r="A375" s="30">
        <v>2019</v>
      </c>
      <c r="B375" s="3">
        <v>43466</v>
      </c>
      <c r="C375" s="7">
        <v>43830</v>
      </c>
      <c r="D375" s="14" t="s">
        <v>320</v>
      </c>
      <c r="E375" s="24" t="str">
        <f>Tabla_438871!B371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75" s="29">
        <v>368</v>
      </c>
      <c r="G375" s="22" t="s">
        <v>116</v>
      </c>
      <c r="H375" s="12" t="s">
        <v>56</v>
      </c>
      <c r="I375" s="7">
        <v>43579</v>
      </c>
      <c r="J375" s="7">
        <v>43555</v>
      </c>
    </row>
    <row r="376" spans="1:10" ht="60" x14ac:dyDescent="0.25">
      <c r="A376" s="30">
        <v>2019</v>
      </c>
      <c r="B376" s="3">
        <v>43466</v>
      </c>
      <c r="C376" s="7">
        <v>43830</v>
      </c>
      <c r="D376" s="14" t="s">
        <v>320</v>
      </c>
      <c r="E376" s="24" t="str">
        <f>Tabla_438871!B372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76" s="29">
        <v>369</v>
      </c>
      <c r="G376" s="22" t="s">
        <v>116</v>
      </c>
      <c r="H376" s="12" t="s">
        <v>56</v>
      </c>
      <c r="I376" s="7">
        <v>43579</v>
      </c>
      <c r="J376" s="7">
        <v>43555</v>
      </c>
    </row>
    <row r="377" spans="1:10" ht="60" x14ac:dyDescent="0.25">
      <c r="A377" s="30">
        <v>2019</v>
      </c>
      <c r="B377" s="3">
        <v>43466</v>
      </c>
      <c r="C377" s="7">
        <v>43830</v>
      </c>
      <c r="D377" s="14" t="s">
        <v>320</v>
      </c>
      <c r="E377" s="24" t="str">
        <f>Tabla_438871!B373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77" s="29">
        <v>370</v>
      </c>
      <c r="G377" s="22" t="s">
        <v>116</v>
      </c>
      <c r="H377" s="12" t="s">
        <v>56</v>
      </c>
      <c r="I377" s="7">
        <v>43579</v>
      </c>
      <c r="J377" s="7">
        <v>43555</v>
      </c>
    </row>
    <row r="378" spans="1:10" ht="60" x14ac:dyDescent="0.25">
      <c r="A378" s="30">
        <v>2019</v>
      </c>
      <c r="B378" s="3">
        <v>43466</v>
      </c>
      <c r="C378" s="7">
        <v>43830</v>
      </c>
      <c r="D378" s="14" t="s">
        <v>320</v>
      </c>
      <c r="E378" s="24" t="str">
        <f>Tabla_438871!B374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78" s="29">
        <v>371</v>
      </c>
      <c r="G378" s="22" t="s">
        <v>116</v>
      </c>
      <c r="H378" s="12" t="s">
        <v>56</v>
      </c>
      <c r="I378" s="7">
        <v>43579</v>
      </c>
      <c r="J378" s="7">
        <v>43555</v>
      </c>
    </row>
    <row r="379" spans="1:10" ht="60" x14ac:dyDescent="0.25">
      <c r="A379" s="30">
        <v>2019</v>
      </c>
      <c r="B379" s="3">
        <v>43466</v>
      </c>
      <c r="C379" s="7">
        <v>43830</v>
      </c>
      <c r="D379" s="14" t="s">
        <v>320</v>
      </c>
      <c r="E379" s="24" t="str">
        <f>Tabla_438871!B375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79" s="29">
        <v>372</v>
      </c>
      <c r="G379" s="22" t="s">
        <v>116</v>
      </c>
      <c r="H379" s="12" t="s">
        <v>56</v>
      </c>
      <c r="I379" s="7">
        <v>43579</v>
      </c>
      <c r="J379" s="7">
        <v>43555</v>
      </c>
    </row>
    <row r="380" spans="1:10" ht="60" x14ac:dyDescent="0.25">
      <c r="A380" s="30">
        <v>2019</v>
      </c>
      <c r="B380" s="3">
        <v>43466</v>
      </c>
      <c r="C380" s="7">
        <v>43830</v>
      </c>
      <c r="D380" s="14" t="s">
        <v>320</v>
      </c>
      <c r="E380" s="24" t="str">
        <f>Tabla_438871!B376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0" s="29">
        <v>373</v>
      </c>
      <c r="G380" s="22" t="s">
        <v>116</v>
      </c>
      <c r="H380" s="12" t="s">
        <v>56</v>
      </c>
      <c r="I380" s="7">
        <v>43579</v>
      </c>
      <c r="J380" s="7">
        <v>43555</v>
      </c>
    </row>
    <row r="381" spans="1:10" ht="60" x14ac:dyDescent="0.25">
      <c r="A381" s="30">
        <v>2019</v>
      </c>
      <c r="B381" s="3">
        <v>43466</v>
      </c>
      <c r="C381" s="7">
        <v>43830</v>
      </c>
      <c r="D381" s="14" t="s">
        <v>320</v>
      </c>
      <c r="E381" s="24" t="str">
        <f>Tabla_438871!B377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1" s="29">
        <v>374</v>
      </c>
      <c r="G381" s="22" t="s">
        <v>116</v>
      </c>
      <c r="H381" s="12" t="s">
        <v>56</v>
      </c>
      <c r="I381" s="7">
        <v>43579</v>
      </c>
      <c r="J381" s="7">
        <v>43555</v>
      </c>
    </row>
    <row r="382" spans="1:10" ht="60" x14ac:dyDescent="0.25">
      <c r="A382" s="30">
        <v>2019</v>
      </c>
      <c r="B382" s="3">
        <v>43466</v>
      </c>
      <c r="C382" s="7">
        <v>43830</v>
      </c>
      <c r="D382" s="14" t="s">
        <v>320</v>
      </c>
      <c r="E382" s="24" t="str">
        <f>Tabla_438871!B378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2" s="29">
        <v>375</v>
      </c>
      <c r="G382" s="22" t="s">
        <v>116</v>
      </c>
      <c r="H382" s="12" t="s">
        <v>56</v>
      </c>
      <c r="I382" s="7">
        <v>43579</v>
      </c>
      <c r="J382" s="7">
        <v>43555</v>
      </c>
    </row>
    <row r="383" spans="1:10" ht="60" x14ac:dyDescent="0.25">
      <c r="A383" s="30">
        <v>2019</v>
      </c>
      <c r="B383" s="3">
        <v>43466</v>
      </c>
      <c r="C383" s="7">
        <v>43830</v>
      </c>
      <c r="D383" s="14" t="s">
        <v>320</v>
      </c>
      <c r="E383" s="24" t="str">
        <f>Tabla_438871!B379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3" s="29">
        <v>376</v>
      </c>
      <c r="G383" s="22" t="s">
        <v>116</v>
      </c>
      <c r="H383" s="12" t="s">
        <v>56</v>
      </c>
      <c r="I383" s="7">
        <v>43579</v>
      </c>
      <c r="J383" s="7">
        <v>43555</v>
      </c>
    </row>
    <row r="384" spans="1:10" ht="60" x14ac:dyDescent="0.25">
      <c r="A384" s="30">
        <v>2019</v>
      </c>
      <c r="B384" s="3">
        <v>43466</v>
      </c>
      <c r="C384" s="7">
        <v>43830</v>
      </c>
      <c r="D384" s="14" t="s">
        <v>320</v>
      </c>
      <c r="E384" s="24" t="str">
        <f>Tabla_438871!B380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4" s="29">
        <v>377</v>
      </c>
      <c r="G384" s="22" t="s">
        <v>116</v>
      </c>
      <c r="H384" s="12" t="s">
        <v>56</v>
      </c>
      <c r="I384" s="7">
        <v>43579</v>
      </c>
      <c r="J384" s="7">
        <v>43555</v>
      </c>
    </row>
    <row r="385" spans="1:10" ht="60" x14ac:dyDescent="0.25">
      <c r="A385" s="30">
        <v>2019</v>
      </c>
      <c r="B385" s="3">
        <v>43466</v>
      </c>
      <c r="C385" s="7">
        <v>43830</v>
      </c>
      <c r="D385" s="14" t="s">
        <v>320</v>
      </c>
      <c r="E385" s="24" t="str">
        <f>Tabla_438871!B381</f>
        <v>Planear, desarrollar, fomentar y Coordinar los programas deportivos y cultura física en el municipio; así como impulsar la participación de la sociedad civil, en coordinación con los sectores públicos, social y privado, para el diseño de una política que permita a la población en general la practica del deporte .</v>
      </c>
      <c r="F385" s="29">
        <v>378</v>
      </c>
      <c r="G385" s="22" t="s">
        <v>116</v>
      </c>
      <c r="H385" s="12" t="s">
        <v>56</v>
      </c>
      <c r="I385" s="7">
        <v>43579</v>
      </c>
      <c r="J385" s="7">
        <v>43555</v>
      </c>
    </row>
    <row r="386" spans="1:10" ht="30" x14ac:dyDescent="0.25">
      <c r="A386" s="30">
        <v>2019</v>
      </c>
      <c r="B386" s="3">
        <v>43466</v>
      </c>
      <c r="C386" s="7">
        <v>43830</v>
      </c>
      <c r="D386" s="14" t="s">
        <v>328</v>
      </c>
      <c r="E386" s="24" t="str">
        <f>Tabla_438871!B382</f>
        <v>Ejercer correctamente los recursos estatales y federales, brindando bienestar al municipio.</v>
      </c>
      <c r="F386" s="29">
        <v>379</v>
      </c>
      <c r="G386" s="22" t="s">
        <v>116</v>
      </c>
      <c r="H386" s="12" t="s">
        <v>56</v>
      </c>
      <c r="I386" s="7">
        <v>43579</v>
      </c>
      <c r="J386" s="7">
        <v>43555</v>
      </c>
    </row>
    <row r="387" spans="1:10" ht="30" x14ac:dyDescent="0.25">
      <c r="A387" s="30">
        <v>2019</v>
      </c>
      <c r="B387" s="3">
        <v>43466</v>
      </c>
      <c r="C387" s="7">
        <v>43830</v>
      </c>
      <c r="D387" s="14" t="s">
        <v>328</v>
      </c>
      <c r="E387" s="24" t="str">
        <f>Tabla_438871!B383</f>
        <v>Ejercer correctamente los recursos estatales y federales, brindando bienestar al municipio.</v>
      </c>
      <c r="F387" s="29">
        <v>380</v>
      </c>
      <c r="G387" s="22" t="s">
        <v>116</v>
      </c>
      <c r="H387" s="12" t="s">
        <v>56</v>
      </c>
      <c r="I387" s="7">
        <v>43579</v>
      </c>
      <c r="J387" s="7">
        <v>43555</v>
      </c>
    </row>
    <row r="388" spans="1:10" ht="30" x14ac:dyDescent="0.25">
      <c r="A388" s="30">
        <v>2019</v>
      </c>
      <c r="B388" s="3">
        <v>43466</v>
      </c>
      <c r="C388" s="7">
        <v>43830</v>
      </c>
      <c r="D388" s="14" t="s">
        <v>328</v>
      </c>
      <c r="E388" s="24" t="str">
        <f>Tabla_438871!B384</f>
        <v>Ejercer correctamente los recursos estatales y federales, brindando bienestar al municipio.</v>
      </c>
      <c r="F388" s="29">
        <v>381</v>
      </c>
      <c r="G388" s="22" t="s">
        <v>116</v>
      </c>
      <c r="H388" s="12" t="s">
        <v>56</v>
      </c>
      <c r="I388" s="7">
        <v>43579</v>
      </c>
      <c r="J388" s="7">
        <v>43555</v>
      </c>
    </row>
    <row r="389" spans="1:10" ht="30" x14ac:dyDescent="0.25">
      <c r="A389" s="30">
        <v>2019</v>
      </c>
      <c r="B389" s="3">
        <v>43466</v>
      </c>
      <c r="C389" s="7">
        <v>43830</v>
      </c>
      <c r="D389" s="14" t="s">
        <v>328</v>
      </c>
      <c r="E389" s="24" t="str">
        <f>Tabla_438871!B385</f>
        <v>Ejercer correctamente los recursos estatales y federales, brindando bienestar al municipio.</v>
      </c>
      <c r="F389" s="29">
        <v>382</v>
      </c>
      <c r="G389" s="22" t="s">
        <v>116</v>
      </c>
      <c r="H389" s="12" t="s">
        <v>56</v>
      </c>
      <c r="I389" s="7">
        <v>43579</v>
      </c>
      <c r="J389" s="7">
        <v>43555</v>
      </c>
    </row>
    <row r="390" spans="1:10" ht="30" x14ac:dyDescent="0.25">
      <c r="A390" s="30">
        <v>2019</v>
      </c>
      <c r="B390" s="3">
        <v>43466</v>
      </c>
      <c r="C390" s="7">
        <v>43830</v>
      </c>
      <c r="D390" s="14" t="s">
        <v>328</v>
      </c>
      <c r="E390" s="24" t="str">
        <f>Tabla_438871!B386</f>
        <v>Ejercer correctamente los recursos estatales y federales, brindando bienestar al municipio.</v>
      </c>
      <c r="F390" s="29">
        <v>383</v>
      </c>
      <c r="G390" s="22" t="s">
        <v>116</v>
      </c>
      <c r="H390" s="12" t="s">
        <v>56</v>
      </c>
      <c r="I390" s="7">
        <v>43579</v>
      </c>
      <c r="J390" s="7">
        <v>43555</v>
      </c>
    </row>
    <row r="391" spans="1:10" ht="30" x14ac:dyDescent="0.25">
      <c r="A391" s="30">
        <v>2019</v>
      </c>
      <c r="B391" s="3">
        <v>43466</v>
      </c>
      <c r="C391" s="7">
        <v>43830</v>
      </c>
      <c r="D391" s="14" t="s">
        <v>328</v>
      </c>
      <c r="E391" s="24" t="str">
        <f>Tabla_438871!B387</f>
        <v>Ejercer correctamente los recursos estatales y federales, brindando bienestar al municipio.</v>
      </c>
      <c r="F391" s="29">
        <v>384</v>
      </c>
      <c r="G391" s="22" t="s">
        <v>116</v>
      </c>
      <c r="H391" s="12" t="s">
        <v>56</v>
      </c>
      <c r="I391" s="7">
        <v>43579</v>
      </c>
      <c r="J391" s="7">
        <v>43555</v>
      </c>
    </row>
    <row r="392" spans="1:10" ht="30" x14ac:dyDescent="0.25">
      <c r="A392" s="30">
        <v>2019</v>
      </c>
      <c r="B392" s="3">
        <v>43466</v>
      </c>
      <c r="C392" s="7">
        <v>43830</v>
      </c>
      <c r="D392" s="14" t="s">
        <v>328</v>
      </c>
      <c r="E392" s="24" t="str">
        <f>Tabla_438871!B388</f>
        <v>Ejercer correctamente los recursos estatales y federales, brindando bienestar al municipio.</v>
      </c>
      <c r="F392" s="29">
        <v>385</v>
      </c>
      <c r="G392" s="22" t="s">
        <v>116</v>
      </c>
      <c r="H392" s="12" t="s">
        <v>56</v>
      </c>
      <c r="I392" s="7">
        <v>43579</v>
      </c>
      <c r="J392" s="7">
        <v>43555</v>
      </c>
    </row>
    <row r="393" spans="1:10" ht="30" x14ac:dyDescent="0.25">
      <c r="A393" s="30">
        <v>2019</v>
      </c>
      <c r="B393" s="3">
        <v>43466</v>
      </c>
      <c r="C393" s="7">
        <v>43830</v>
      </c>
      <c r="D393" s="14" t="s">
        <v>328</v>
      </c>
      <c r="E393" s="24" t="str">
        <f>Tabla_438871!B389</f>
        <v>Ejercer correctamente los recursos estatales y federales, brindando bienestar al municipio.</v>
      </c>
      <c r="F393" s="29">
        <v>386</v>
      </c>
      <c r="G393" s="22" t="s">
        <v>116</v>
      </c>
      <c r="H393" s="12" t="s">
        <v>56</v>
      </c>
      <c r="I393" s="7">
        <v>43579</v>
      </c>
      <c r="J393" s="7">
        <v>43555</v>
      </c>
    </row>
    <row r="394" spans="1:10" ht="30" x14ac:dyDescent="0.25">
      <c r="A394" s="30">
        <v>2019</v>
      </c>
      <c r="B394" s="3">
        <v>43466</v>
      </c>
      <c r="C394" s="7">
        <v>43830</v>
      </c>
      <c r="D394" s="14" t="s">
        <v>328</v>
      </c>
      <c r="E394" s="24" t="str">
        <f>Tabla_438871!B390</f>
        <v>Ejercer correctamente los recursos estatales y federales, brindando bienestar al municipio.</v>
      </c>
      <c r="F394" s="29">
        <v>387</v>
      </c>
      <c r="G394" s="22" t="s">
        <v>116</v>
      </c>
      <c r="H394" s="12" t="s">
        <v>56</v>
      </c>
      <c r="I394" s="7">
        <v>43579</v>
      </c>
      <c r="J394" s="7">
        <v>43555</v>
      </c>
    </row>
    <row r="395" spans="1:10" ht="30" x14ac:dyDescent="0.25">
      <c r="A395" s="30">
        <v>2019</v>
      </c>
      <c r="B395" s="3">
        <v>43466</v>
      </c>
      <c r="C395" s="7">
        <v>43830</v>
      </c>
      <c r="D395" s="14" t="s">
        <v>328</v>
      </c>
      <c r="E395" s="24" t="str">
        <f>Tabla_438871!B391</f>
        <v>Ejercer correctamente los recursos estatales y federales, brindando bienestar al municipio.</v>
      </c>
      <c r="F395" s="29">
        <v>388</v>
      </c>
      <c r="G395" s="22" t="s">
        <v>116</v>
      </c>
      <c r="H395" s="12" t="s">
        <v>56</v>
      </c>
      <c r="I395" s="7">
        <v>43579</v>
      </c>
      <c r="J395" s="7">
        <v>43555</v>
      </c>
    </row>
    <row r="396" spans="1:10" ht="30" x14ac:dyDescent="0.25">
      <c r="A396" s="30">
        <v>2019</v>
      </c>
      <c r="B396" s="3">
        <v>43466</v>
      </c>
      <c r="C396" s="7">
        <v>43830</v>
      </c>
      <c r="D396" s="14" t="s">
        <v>328</v>
      </c>
      <c r="E396" s="24" t="str">
        <f>Tabla_438871!B392</f>
        <v>Ejercer correctamente los recursos estatales y federales, brindando bienestar al municipio.</v>
      </c>
      <c r="F396" s="29">
        <v>389</v>
      </c>
      <c r="G396" s="22" t="s">
        <v>116</v>
      </c>
      <c r="H396" s="12" t="s">
        <v>56</v>
      </c>
      <c r="I396" s="7">
        <v>43579</v>
      </c>
      <c r="J396" s="7">
        <v>43555</v>
      </c>
    </row>
    <row r="397" spans="1:10" ht="30" x14ac:dyDescent="0.25">
      <c r="A397" s="30">
        <v>2019</v>
      </c>
      <c r="B397" s="3">
        <v>43466</v>
      </c>
      <c r="C397" s="7">
        <v>43830</v>
      </c>
      <c r="D397" s="14" t="s">
        <v>328</v>
      </c>
      <c r="E397" s="24" t="str">
        <f>Tabla_438871!B393</f>
        <v>Ejercer correctamente los recursos estatales y federales, brindando bienestar al municipio.</v>
      </c>
      <c r="F397" s="29">
        <v>390</v>
      </c>
      <c r="G397" s="22" t="s">
        <v>116</v>
      </c>
      <c r="H397" s="12" t="s">
        <v>56</v>
      </c>
      <c r="I397" s="7">
        <v>43579</v>
      </c>
      <c r="J397" s="7">
        <v>43555</v>
      </c>
    </row>
    <row r="398" spans="1:10" ht="30" x14ac:dyDescent="0.25">
      <c r="A398" s="30">
        <v>2019</v>
      </c>
      <c r="B398" s="3">
        <v>43466</v>
      </c>
      <c r="C398" s="7">
        <v>43830</v>
      </c>
      <c r="D398" s="14" t="s">
        <v>328</v>
      </c>
      <c r="E398" s="24" t="str">
        <f>Tabla_438871!B394</f>
        <v>Ejercer correctamente los recursos estatales y federales, brindando bienestar al municipio.</v>
      </c>
      <c r="F398" s="29">
        <v>391</v>
      </c>
      <c r="G398" s="22" t="s">
        <v>116</v>
      </c>
      <c r="H398" s="12" t="s">
        <v>56</v>
      </c>
      <c r="I398" s="7">
        <v>43579</v>
      </c>
      <c r="J398" s="7">
        <v>43555</v>
      </c>
    </row>
    <row r="399" spans="1:10" ht="30" x14ac:dyDescent="0.25">
      <c r="A399" s="30">
        <v>2019</v>
      </c>
      <c r="B399" s="3">
        <v>43466</v>
      </c>
      <c r="C399" s="7">
        <v>43830</v>
      </c>
      <c r="D399" s="14" t="s">
        <v>328</v>
      </c>
      <c r="E399" s="24" t="str">
        <f>Tabla_438871!B395</f>
        <v>Ejercer correctamente los recursos estatales y federales, brindando bienestar al municipio.</v>
      </c>
      <c r="F399" s="29">
        <v>392</v>
      </c>
      <c r="G399" s="22" t="s">
        <v>116</v>
      </c>
      <c r="H399" s="12" t="s">
        <v>56</v>
      </c>
      <c r="I399" s="7">
        <v>43579</v>
      </c>
      <c r="J399" s="7">
        <v>43555</v>
      </c>
    </row>
    <row r="400" spans="1:10" ht="30" x14ac:dyDescent="0.25">
      <c r="A400" s="30">
        <v>2019</v>
      </c>
      <c r="B400" s="3">
        <v>43466</v>
      </c>
      <c r="C400" s="7">
        <v>43830</v>
      </c>
      <c r="D400" s="14" t="s">
        <v>328</v>
      </c>
      <c r="E400" s="24" t="str">
        <f>Tabla_438871!B396</f>
        <v>Ejercer correctamente los recursos estatales y federales, brindando bienestar al municipio.</v>
      </c>
      <c r="F400" s="29">
        <v>393</v>
      </c>
      <c r="G400" s="22" t="s">
        <v>116</v>
      </c>
      <c r="H400" s="12" t="s">
        <v>56</v>
      </c>
      <c r="I400" s="7">
        <v>43579</v>
      </c>
      <c r="J400" s="7">
        <v>43555</v>
      </c>
    </row>
    <row r="401" spans="1:10" ht="30" x14ac:dyDescent="0.25">
      <c r="A401" s="30">
        <v>2019</v>
      </c>
      <c r="B401" s="3">
        <v>43466</v>
      </c>
      <c r="C401" s="7">
        <v>43830</v>
      </c>
      <c r="D401" s="14" t="s">
        <v>328</v>
      </c>
      <c r="E401" s="24" t="str">
        <f>Tabla_438871!B397</f>
        <v>Ejercer correctamente los recursos estatales y federales, brindando bienestar al municipio.</v>
      </c>
      <c r="F401" s="29">
        <v>394</v>
      </c>
      <c r="G401" s="22" t="s">
        <v>116</v>
      </c>
      <c r="H401" s="12" t="s">
        <v>56</v>
      </c>
      <c r="I401" s="7">
        <v>43579</v>
      </c>
      <c r="J401" s="7">
        <v>43555</v>
      </c>
    </row>
    <row r="402" spans="1:10" ht="30" x14ac:dyDescent="0.25">
      <c r="A402" s="30">
        <v>2019</v>
      </c>
      <c r="B402" s="3">
        <v>43466</v>
      </c>
      <c r="C402" s="7">
        <v>43830</v>
      </c>
      <c r="D402" s="14" t="s">
        <v>328</v>
      </c>
      <c r="E402" s="24" t="str">
        <f>Tabla_438871!B398</f>
        <v>Ejercer correctamente los recursos estatales y federales, brindando bienestar al municipio.</v>
      </c>
      <c r="F402" s="29">
        <v>395</v>
      </c>
      <c r="G402" s="22" t="s">
        <v>116</v>
      </c>
      <c r="H402" s="12" t="s">
        <v>56</v>
      </c>
      <c r="I402" s="7">
        <v>43579</v>
      </c>
      <c r="J402" s="7">
        <v>43555</v>
      </c>
    </row>
    <row r="403" spans="1:10" ht="30" x14ac:dyDescent="0.25">
      <c r="A403" s="30">
        <v>2019</v>
      </c>
      <c r="B403" s="3">
        <v>43466</v>
      </c>
      <c r="C403" s="7">
        <v>43830</v>
      </c>
      <c r="D403" s="14" t="s">
        <v>328</v>
      </c>
      <c r="E403" s="24" t="str">
        <f>Tabla_438871!B399</f>
        <v>Ejercer correctamente los recursos estatales y federales, brindando bienestar al municipio.</v>
      </c>
      <c r="F403" s="29">
        <v>396</v>
      </c>
      <c r="G403" s="22" t="s">
        <v>116</v>
      </c>
      <c r="H403" s="12" t="s">
        <v>56</v>
      </c>
      <c r="I403" s="7">
        <v>43579</v>
      </c>
      <c r="J403" s="7">
        <v>43555</v>
      </c>
    </row>
    <row r="404" spans="1:10" ht="30" x14ac:dyDescent="0.25">
      <c r="A404" s="30">
        <v>2019</v>
      </c>
      <c r="B404" s="3">
        <v>43466</v>
      </c>
      <c r="C404" s="7">
        <v>43830</v>
      </c>
      <c r="D404" s="14" t="s">
        <v>330</v>
      </c>
      <c r="E404" s="24" t="str">
        <f>Tabla_438871!B400</f>
        <v>Ejercer correctamente los recursos estatales y federales, brindando bienestar al municipio.</v>
      </c>
      <c r="F404" s="29">
        <v>397</v>
      </c>
      <c r="G404" s="22" t="s">
        <v>116</v>
      </c>
      <c r="H404" s="12" t="s">
        <v>56</v>
      </c>
      <c r="I404" s="7">
        <v>43579</v>
      </c>
      <c r="J404" s="7">
        <v>43555</v>
      </c>
    </row>
    <row r="405" spans="1:10" ht="30" x14ac:dyDescent="0.25">
      <c r="A405" s="30">
        <v>2019</v>
      </c>
      <c r="B405" s="3">
        <v>43466</v>
      </c>
      <c r="C405" s="7">
        <v>43830</v>
      </c>
      <c r="D405" s="14" t="s">
        <v>330</v>
      </c>
      <c r="E405" s="24" t="str">
        <f>Tabla_438871!B401</f>
        <v>Ejercer correctamente los recursos estatales y federales, brindando bienestar al municipio.</v>
      </c>
      <c r="F405" s="29">
        <v>398</v>
      </c>
      <c r="G405" s="22" t="s">
        <v>116</v>
      </c>
      <c r="H405" s="12" t="s">
        <v>56</v>
      </c>
      <c r="I405" s="7">
        <v>43579</v>
      </c>
      <c r="J405" s="7">
        <v>43555</v>
      </c>
    </row>
    <row r="406" spans="1:10" ht="30" x14ac:dyDescent="0.25">
      <c r="A406" s="30">
        <v>2019</v>
      </c>
      <c r="B406" s="3">
        <v>43466</v>
      </c>
      <c r="C406" s="7">
        <v>43830</v>
      </c>
      <c r="D406" s="14" t="s">
        <v>330</v>
      </c>
      <c r="E406" s="24" t="str">
        <f>Tabla_438871!B402</f>
        <v>Ejercer correctamente los recursos estatales y federales, brindando bienestar al municipio.</v>
      </c>
      <c r="F406" s="29">
        <v>399</v>
      </c>
      <c r="G406" s="22" t="s">
        <v>116</v>
      </c>
      <c r="H406" s="12" t="s">
        <v>56</v>
      </c>
      <c r="I406" s="7">
        <v>43579</v>
      </c>
      <c r="J406" s="7">
        <v>43555</v>
      </c>
    </row>
    <row r="407" spans="1:10" ht="30" x14ac:dyDescent="0.25">
      <c r="A407" s="30">
        <v>2019</v>
      </c>
      <c r="B407" s="3">
        <v>43466</v>
      </c>
      <c r="C407" s="7">
        <v>43830</v>
      </c>
      <c r="D407" s="14" t="s">
        <v>330</v>
      </c>
      <c r="E407" s="24" t="str">
        <f>Tabla_438871!B403</f>
        <v>Ejercer correctamente los recursos estatales y federales, brindando bienestar al municipio.</v>
      </c>
      <c r="F407" s="29">
        <v>400</v>
      </c>
      <c r="G407" s="22" t="s">
        <v>116</v>
      </c>
      <c r="H407" s="12" t="s">
        <v>56</v>
      </c>
      <c r="I407" s="7">
        <v>43579</v>
      </c>
      <c r="J407" s="7">
        <v>43555</v>
      </c>
    </row>
    <row r="408" spans="1:10" ht="30" x14ac:dyDescent="0.25">
      <c r="A408" s="30">
        <v>2019</v>
      </c>
      <c r="B408" s="3">
        <v>43466</v>
      </c>
      <c r="C408" s="7">
        <v>43830</v>
      </c>
      <c r="D408" s="14" t="s">
        <v>330</v>
      </c>
      <c r="E408" s="24" t="str">
        <f>Tabla_438871!B404</f>
        <v>Ejercer correctamente los recursos estatales y federales, brindando bienestar al municipio.</v>
      </c>
      <c r="F408" s="29">
        <v>401</v>
      </c>
      <c r="G408" s="22" t="s">
        <v>116</v>
      </c>
      <c r="H408" s="12" t="s">
        <v>56</v>
      </c>
      <c r="I408" s="7">
        <v>43579</v>
      </c>
      <c r="J408" s="7">
        <v>43555</v>
      </c>
    </row>
    <row r="409" spans="1:10" ht="30" x14ac:dyDescent="0.25">
      <c r="A409" s="30">
        <v>2019</v>
      </c>
      <c r="B409" s="3">
        <v>43466</v>
      </c>
      <c r="C409" s="7">
        <v>43830</v>
      </c>
      <c r="D409" s="14" t="s">
        <v>330</v>
      </c>
      <c r="E409" s="24" t="str">
        <f>Tabla_438871!B405</f>
        <v>Ejercer correctamente los recursos estatales y federales, brindando bienestar al municipio.</v>
      </c>
      <c r="F409" s="29">
        <v>402</v>
      </c>
      <c r="G409" s="22" t="s">
        <v>116</v>
      </c>
      <c r="H409" s="12" t="s">
        <v>56</v>
      </c>
      <c r="I409" s="7">
        <v>43579</v>
      </c>
      <c r="J409" s="7">
        <v>43555</v>
      </c>
    </row>
    <row r="410" spans="1:10" ht="30" x14ac:dyDescent="0.25">
      <c r="A410" s="30">
        <v>2019</v>
      </c>
      <c r="B410" s="3">
        <v>43466</v>
      </c>
      <c r="C410" s="7">
        <v>43830</v>
      </c>
      <c r="D410" s="14" t="s">
        <v>330</v>
      </c>
      <c r="E410" s="24" t="str">
        <f>Tabla_438871!B406</f>
        <v>Ejercer correctamente los recursos estatales y federales, brindando bienestar al municipio.</v>
      </c>
      <c r="F410" s="29">
        <v>403</v>
      </c>
      <c r="G410" s="22" t="s">
        <v>116</v>
      </c>
      <c r="H410" s="12" t="s">
        <v>56</v>
      </c>
      <c r="I410" s="7">
        <v>43579</v>
      </c>
      <c r="J410" s="7">
        <v>43555</v>
      </c>
    </row>
    <row r="411" spans="1:10" ht="30" x14ac:dyDescent="0.25">
      <c r="A411" s="30">
        <v>2019</v>
      </c>
      <c r="B411" s="3">
        <v>43466</v>
      </c>
      <c r="C411" s="7">
        <v>43830</v>
      </c>
      <c r="D411" s="14" t="s">
        <v>330</v>
      </c>
      <c r="E411" s="24" t="str">
        <f>Tabla_438871!B407</f>
        <v>Ejercer correctamente los recursos estatales y federales, brindando bienestar al municipio.</v>
      </c>
      <c r="F411" s="29">
        <v>404</v>
      </c>
      <c r="G411" s="22" t="s">
        <v>116</v>
      </c>
      <c r="H411" s="12" t="s">
        <v>56</v>
      </c>
      <c r="I411" s="7">
        <v>43579</v>
      </c>
      <c r="J411" s="7">
        <v>43555</v>
      </c>
    </row>
    <row r="412" spans="1:10" ht="30" x14ac:dyDescent="0.25">
      <c r="A412" s="30">
        <v>2019</v>
      </c>
      <c r="B412" s="3">
        <v>43466</v>
      </c>
      <c r="C412" s="7">
        <v>43830</v>
      </c>
      <c r="D412" s="14" t="s">
        <v>330</v>
      </c>
      <c r="E412" s="24" t="str">
        <f>Tabla_438871!B408</f>
        <v>Ejercer correctamente los recursos estatales y federales, brindando bienestar al municipio.</v>
      </c>
      <c r="F412" s="29">
        <v>405</v>
      </c>
      <c r="G412" s="22" t="s">
        <v>116</v>
      </c>
      <c r="H412" s="12" t="s">
        <v>56</v>
      </c>
      <c r="I412" s="7">
        <v>43579</v>
      </c>
      <c r="J412" s="7">
        <v>43555</v>
      </c>
    </row>
    <row r="413" spans="1:10" ht="30" x14ac:dyDescent="0.25">
      <c r="A413" s="30">
        <v>2019</v>
      </c>
      <c r="B413" s="3">
        <v>43466</v>
      </c>
      <c r="C413" s="7">
        <v>43830</v>
      </c>
      <c r="D413" s="14" t="s">
        <v>330</v>
      </c>
      <c r="E413" s="24" t="str">
        <f>Tabla_438871!B409</f>
        <v>Ejercer correctamente los recursos estatales y federales, brindando bienestar al municipio.</v>
      </c>
      <c r="F413" s="29">
        <v>406</v>
      </c>
      <c r="G413" s="22" t="s">
        <v>116</v>
      </c>
      <c r="H413" s="12" t="s">
        <v>56</v>
      </c>
      <c r="I413" s="7">
        <v>43579</v>
      </c>
      <c r="J413" s="7">
        <v>43555</v>
      </c>
    </row>
    <row r="414" spans="1:10" ht="30" x14ac:dyDescent="0.25">
      <c r="A414" s="30">
        <v>2019</v>
      </c>
      <c r="B414" s="3">
        <v>43466</v>
      </c>
      <c r="C414" s="7">
        <v>43830</v>
      </c>
      <c r="D414" s="14" t="s">
        <v>330</v>
      </c>
      <c r="E414" s="24" t="str">
        <f>Tabla_438871!B410</f>
        <v>Ejercer correctamente los recursos estatales y federales, brindando bienestar al municipio.</v>
      </c>
      <c r="F414" s="29">
        <v>407</v>
      </c>
      <c r="G414" s="22" t="s">
        <v>116</v>
      </c>
      <c r="H414" s="12" t="s">
        <v>56</v>
      </c>
      <c r="I414" s="7">
        <v>43579</v>
      </c>
      <c r="J414" s="7">
        <v>43555</v>
      </c>
    </row>
    <row r="415" spans="1:10" ht="30" x14ac:dyDescent="0.25">
      <c r="A415" s="30">
        <v>2019</v>
      </c>
      <c r="B415" s="3">
        <v>43466</v>
      </c>
      <c r="C415" s="7">
        <v>43830</v>
      </c>
      <c r="D415" s="14" t="s">
        <v>330</v>
      </c>
      <c r="E415" s="24" t="str">
        <f>Tabla_438871!B411</f>
        <v>Ejercer correctamente los recursos estatales y federales, brindando bienestar al municipio.</v>
      </c>
      <c r="F415" s="29">
        <v>408</v>
      </c>
      <c r="G415" s="22" t="s">
        <v>116</v>
      </c>
      <c r="H415" s="12" t="s">
        <v>56</v>
      </c>
      <c r="I415" s="7">
        <v>43579</v>
      </c>
      <c r="J415" s="7">
        <v>43555</v>
      </c>
    </row>
    <row r="416" spans="1:10" ht="30" x14ac:dyDescent="0.25">
      <c r="A416" s="30">
        <v>2019</v>
      </c>
      <c r="B416" s="3">
        <v>43466</v>
      </c>
      <c r="C416" s="7">
        <v>43830</v>
      </c>
      <c r="D416" s="14" t="s">
        <v>330</v>
      </c>
      <c r="E416" s="24" t="str">
        <f>Tabla_438871!B412</f>
        <v>Ejercer correctamente los recursos estatales y federales, brindando bienestar al municipio.</v>
      </c>
      <c r="F416" s="29">
        <v>409</v>
      </c>
      <c r="G416" s="22" t="s">
        <v>116</v>
      </c>
      <c r="H416" s="12" t="s">
        <v>56</v>
      </c>
      <c r="I416" s="7">
        <v>43579</v>
      </c>
      <c r="J416" s="7">
        <v>43555</v>
      </c>
    </row>
    <row r="417" spans="1:10" ht="30" x14ac:dyDescent="0.25">
      <c r="A417" s="30">
        <v>2019</v>
      </c>
      <c r="B417" s="3">
        <v>43466</v>
      </c>
      <c r="C417" s="7">
        <v>43830</v>
      </c>
      <c r="D417" s="14" t="s">
        <v>330</v>
      </c>
      <c r="E417" s="24" t="str">
        <f>Tabla_438871!B413</f>
        <v>Ejercer correctamente los recursos estatales y federales, brindando bienestar al municipio.</v>
      </c>
      <c r="F417" s="29">
        <v>410</v>
      </c>
      <c r="G417" s="22" t="s">
        <v>116</v>
      </c>
      <c r="H417" s="12" t="s">
        <v>56</v>
      </c>
      <c r="I417" s="7">
        <v>43579</v>
      </c>
      <c r="J417" s="7">
        <v>43555</v>
      </c>
    </row>
    <row r="418" spans="1:10" ht="30" x14ac:dyDescent="0.25">
      <c r="A418" s="30">
        <v>2019</v>
      </c>
      <c r="B418" s="3">
        <v>43466</v>
      </c>
      <c r="C418" s="7">
        <v>43830</v>
      </c>
      <c r="D418" s="14" t="s">
        <v>330</v>
      </c>
      <c r="E418" s="24" t="str">
        <f>Tabla_438871!B414</f>
        <v>Ejercer correctamente los recursos estatales y federales, brindando bienestar al municipio.</v>
      </c>
      <c r="F418" s="29">
        <v>411</v>
      </c>
      <c r="G418" s="22" t="s">
        <v>116</v>
      </c>
      <c r="H418" s="12" t="s">
        <v>56</v>
      </c>
      <c r="I418" s="7">
        <v>43579</v>
      </c>
      <c r="J418" s="7">
        <v>43555</v>
      </c>
    </row>
    <row r="419" spans="1:10" ht="30" x14ac:dyDescent="0.25">
      <c r="A419" s="30">
        <v>2019</v>
      </c>
      <c r="B419" s="3">
        <v>43466</v>
      </c>
      <c r="C419" s="7">
        <v>43830</v>
      </c>
      <c r="D419" s="14" t="s">
        <v>330</v>
      </c>
      <c r="E419" s="24" t="str">
        <f>Tabla_438871!B415</f>
        <v>Ejercer correctamente los recursos estatales y federales, brindando bienestar al municipio.</v>
      </c>
      <c r="F419" s="29">
        <v>412</v>
      </c>
      <c r="G419" s="22" t="s">
        <v>116</v>
      </c>
      <c r="H419" s="12" t="s">
        <v>56</v>
      </c>
      <c r="I419" s="7">
        <v>43579</v>
      </c>
      <c r="J419" s="7">
        <v>43555</v>
      </c>
    </row>
    <row r="420" spans="1:10" ht="30" x14ac:dyDescent="0.25">
      <c r="A420" s="30">
        <v>2019</v>
      </c>
      <c r="B420" s="3">
        <v>43466</v>
      </c>
      <c r="C420" s="7">
        <v>43830</v>
      </c>
      <c r="D420" s="14" t="s">
        <v>330</v>
      </c>
      <c r="E420" s="24" t="str">
        <f>Tabla_438871!B416</f>
        <v>Ejercer correctamente los recursos estatales y federales, brindando bienestar al municipio.</v>
      </c>
      <c r="F420" s="29">
        <v>413</v>
      </c>
      <c r="G420" s="22" t="s">
        <v>116</v>
      </c>
      <c r="H420" s="12" t="s">
        <v>56</v>
      </c>
      <c r="I420" s="7">
        <v>43579</v>
      </c>
      <c r="J420" s="7">
        <v>43555</v>
      </c>
    </row>
    <row r="421" spans="1:10" ht="30" x14ac:dyDescent="0.25">
      <c r="A421" s="30">
        <v>2019</v>
      </c>
      <c r="B421" s="3">
        <v>43466</v>
      </c>
      <c r="C421" s="7">
        <v>43830</v>
      </c>
      <c r="D421" s="14" t="s">
        <v>330</v>
      </c>
      <c r="E421" s="24" t="str">
        <f>Tabla_438871!B417</f>
        <v>Ejercer correctamente los recursos estatales y federales, brindando bienestar al municipio.</v>
      </c>
      <c r="F421" s="29">
        <v>414</v>
      </c>
      <c r="G421" s="22" t="s">
        <v>116</v>
      </c>
      <c r="H421" s="12" t="s">
        <v>56</v>
      </c>
      <c r="I421" s="7">
        <v>43579</v>
      </c>
      <c r="J421" s="7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topLeftCell="A53" workbookViewId="0">
      <selection activeCell="B57" sqref="B57"/>
    </sheetView>
  </sheetViews>
  <sheetFormatPr baseColWidth="10" defaultColWidth="9.140625" defaultRowHeight="15" x14ac:dyDescent="0.25"/>
  <cols>
    <col min="1" max="1" width="4.85546875" customWidth="1"/>
    <col min="2" max="2" width="75.7109375" customWidth="1"/>
    <col min="3" max="3" width="20.42578125" style="14" bestFit="1" customWidth="1"/>
    <col min="4" max="4" width="29.42578125" bestFit="1" customWidth="1"/>
  </cols>
  <sheetData>
    <row r="1" spans="1:4" hidden="1" x14ac:dyDescent="0.25">
      <c r="B1" t="s">
        <v>9</v>
      </c>
      <c r="C1" s="14" t="s">
        <v>9</v>
      </c>
      <c r="D1" t="s">
        <v>9</v>
      </c>
    </row>
    <row r="2" spans="1:4" hidden="1" x14ac:dyDescent="0.25">
      <c r="B2" t="s">
        <v>37</v>
      </c>
      <c r="C2" s="14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5" t="s">
        <v>42</v>
      </c>
      <c r="D3" s="1" t="s">
        <v>43</v>
      </c>
    </row>
    <row r="4" spans="1:4" s="5" customFormat="1" x14ac:dyDescent="0.25">
      <c r="A4" s="5">
        <v>1</v>
      </c>
      <c r="B4" s="10" t="s">
        <v>49</v>
      </c>
      <c r="C4" s="14">
        <v>12</v>
      </c>
      <c r="D4" s="5" t="s">
        <v>50</v>
      </c>
    </row>
    <row r="5" spans="1:4" x14ac:dyDescent="0.25">
      <c r="A5">
        <v>2</v>
      </c>
      <c r="B5" s="10" t="s">
        <v>49</v>
      </c>
      <c r="C5" s="14">
        <v>12</v>
      </c>
      <c r="D5" s="9" t="s">
        <v>50</v>
      </c>
    </row>
    <row r="6" spans="1:4" x14ac:dyDescent="0.25">
      <c r="A6" s="17">
        <v>3</v>
      </c>
      <c r="B6" s="10" t="s">
        <v>49</v>
      </c>
      <c r="C6" s="14">
        <v>1</v>
      </c>
      <c r="D6" s="9" t="s">
        <v>115</v>
      </c>
    </row>
    <row r="7" spans="1:4" x14ac:dyDescent="0.25">
      <c r="A7" s="17">
        <v>4</v>
      </c>
      <c r="B7" s="10" t="s">
        <v>49</v>
      </c>
      <c r="C7" s="14">
        <v>365</v>
      </c>
      <c r="D7" s="9" t="s">
        <v>51</v>
      </c>
    </row>
    <row r="8" spans="1:4" x14ac:dyDescent="0.25">
      <c r="A8" s="17">
        <v>5</v>
      </c>
      <c r="B8" s="10" t="s">
        <v>49</v>
      </c>
      <c r="C8" s="14">
        <v>12</v>
      </c>
      <c r="D8" s="9" t="s">
        <v>52</v>
      </c>
    </row>
    <row r="9" spans="1:4" x14ac:dyDescent="0.25">
      <c r="A9" s="17">
        <v>6</v>
      </c>
      <c r="B9" s="10" t="s">
        <v>49</v>
      </c>
      <c r="C9" s="14">
        <v>12</v>
      </c>
      <c r="D9" s="9" t="s">
        <v>115</v>
      </c>
    </row>
    <row r="10" spans="1:4" x14ac:dyDescent="0.25">
      <c r="A10" s="17">
        <v>7</v>
      </c>
      <c r="B10" s="10" t="s">
        <v>49</v>
      </c>
      <c r="C10" s="14">
        <v>12</v>
      </c>
      <c r="D10" s="9" t="s">
        <v>53</v>
      </c>
    </row>
    <row r="11" spans="1:4" x14ac:dyDescent="0.25">
      <c r="A11" s="17">
        <v>8</v>
      </c>
      <c r="B11" s="10" t="s">
        <v>49</v>
      </c>
      <c r="C11" s="14">
        <v>365</v>
      </c>
      <c r="D11" s="9" t="s">
        <v>54</v>
      </c>
    </row>
    <row r="12" spans="1:4" x14ac:dyDescent="0.25">
      <c r="A12" s="17">
        <v>9</v>
      </c>
      <c r="B12" s="10" t="s">
        <v>49</v>
      </c>
      <c r="C12" s="14">
        <v>12</v>
      </c>
      <c r="D12" s="9" t="s">
        <v>115</v>
      </c>
    </row>
    <row r="13" spans="1:4" x14ac:dyDescent="0.25">
      <c r="A13" s="17">
        <v>10</v>
      </c>
      <c r="B13" s="10" t="s">
        <v>49</v>
      </c>
      <c r="C13" s="14">
        <v>12</v>
      </c>
      <c r="D13" s="9" t="s">
        <v>54</v>
      </c>
    </row>
    <row r="14" spans="1:4" x14ac:dyDescent="0.25">
      <c r="A14" s="17">
        <v>11</v>
      </c>
      <c r="B14" s="10" t="s">
        <v>49</v>
      </c>
      <c r="C14" s="14">
        <v>2</v>
      </c>
      <c r="D14" s="9" t="s">
        <v>114</v>
      </c>
    </row>
    <row r="15" spans="1:4" x14ac:dyDescent="0.25">
      <c r="A15" s="17">
        <v>12</v>
      </c>
      <c r="B15" s="10" t="s">
        <v>49</v>
      </c>
      <c r="C15" s="14">
        <v>12</v>
      </c>
      <c r="D15" s="9" t="s">
        <v>55</v>
      </c>
    </row>
    <row r="16" spans="1:4" s="16" customFormat="1" ht="60" x14ac:dyDescent="0.25">
      <c r="A16" s="17">
        <v>13</v>
      </c>
      <c r="B16" s="4" t="s">
        <v>48</v>
      </c>
      <c r="C16" s="14">
        <v>15</v>
      </c>
      <c r="D16" s="9" t="s">
        <v>63</v>
      </c>
    </row>
    <row r="17" spans="1:4" s="16" customFormat="1" ht="60" x14ac:dyDescent="0.25">
      <c r="A17" s="17">
        <v>14</v>
      </c>
      <c r="B17" s="4" t="s">
        <v>48</v>
      </c>
      <c r="C17" s="14">
        <v>15</v>
      </c>
      <c r="D17" s="9" t="s">
        <v>63</v>
      </c>
    </row>
    <row r="18" spans="1:4" s="16" customFormat="1" ht="60" x14ac:dyDescent="0.25">
      <c r="A18" s="17">
        <v>15</v>
      </c>
      <c r="B18" s="4" t="s">
        <v>48</v>
      </c>
      <c r="C18" s="14">
        <v>12</v>
      </c>
      <c r="D18" s="9" t="s">
        <v>63</v>
      </c>
    </row>
    <row r="19" spans="1:4" s="16" customFormat="1" ht="60" x14ac:dyDescent="0.25">
      <c r="A19" s="17">
        <v>16</v>
      </c>
      <c r="B19" s="4" t="s">
        <v>48</v>
      </c>
      <c r="C19" s="14">
        <v>12</v>
      </c>
      <c r="D19" s="9" t="s">
        <v>63</v>
      </c>
    </row>
    <row r="20" spans="1:4" s="16" customFormat="1" ht="60" x14ac:dyDescent="0.25">
      <c r="A20" s="17">
        <v>17</v>
      </c>
      <c r="B20" s="4" t="s">
        <v>48</v>
      </c>
      <c r="C20" s="14">
        <v>12</v>
      </c>
      <c r="D20" s="9" t="s">
        <v>112</v>
      </c>
    </row>
    <row r="21" spans="1:4" s="16" customFormat="1" ht="60" x14ac:dyDescent="0.25">
      <c r="A21" s="17">
        <v>18</v>
      </c>
      <c r="B21" s="4" t="s">
        <v>48</v>
      </c>
      <c r="C21" s="14">
        <v>29</v>
      </c>
      <c r="D21" s="9" t="s">
        <v>112</v>
      </c>
    </row>
    <row r="22" spans="1:4" ht="60" x14ac:dyDescent="0.25">
      <c r="A22" s="17">
        <v>19</v>
      </c>
      <c r="B22" s="4" t="s">
        <v>331</v>
      </c>
      <c r="C22" s="14">
        <v>15</v>
      </c>
      <c r="D22" s="9" t="s">
        <v>117</v>
      </c>
    </row>
    <row r="23" spans="1:4" ht="60" x14ac:dyDescent="0.25">
      <c r="A23" s="17">
        <v>20</v>
      </c>
      <c r="B23" s="4" t="s">
        <v>331</v>
      </c>
      <c r="C23" s="14">
        <v>15</v>
      </c>
      <c r="D23" s="9" t="s">
        <v>117</v>
      </c>
    </row>
    <row r="24" spans="1:4" ht="60" x14ac:dyDescent="0.25">
      <c r="A24" s="17">
        <v>21</v>
      </c>
      <c r="B24" s="4" t="s">
        <v>331</v>
      </c>
      <c r="C24" s="14">
        <v>15</v>
      </c>
      <c r="D24" s="9" t="s">
        <v>117</v>
      </c>
    </row>
    <row r="25" spans="1:4" ht="60" x14ac:dyDescent="0.25">
      <c r="A25" s="17">
        <v>22</v>
      </c>
      <c r="B25" s="4" t="s">
        <v>331</v>
      </c>
      <c r="C25" s="14">
        <v>16</v>
      </c>
      <c r="D25" s="9" t="s">
        <v>117</v>
      </c>
    </row>
    <row r="26" spans="1:4" ht="60" x14ac:dyDescent="0.25">
      <c r="A26" s="17">
        <v>23</v>
      </c>
      <c r="B26" s="4" t="s">
        <v>331</v>
      </c>
      <c r="C26" s="14">
        <v>15</v>
      </c>
      <c r="D26" s="9" t="s">
        <v>117</v>
      </c>
    </row>
    <row r="27" spans="1:4" ht="60" x14ac:dyDescent="0.25">
      <c r="A27" s="17">
        <v>24</v>
      </c>
      <c r="B27" s="4" t="s">
        <v>331</v>
      </c>
      <c r="C27" s="14">
        <v>15</v>
      </c>
      <c r="D27" s="9" t="s">
        <v>117</v>
      </c>
    </row>
    <row r="28" spans="1:4" x14ac:dyDescent="0.25">
      <c r="A28" s="17">
        <v>25</v>
      </c>
      <c r="B28" s="18" t="s">
        <v>118</v>
      </c>
      <c r="C28" s="14">
        <v>12</v>
      </c>
      <c r="D28" s="20" t="s">
        <v>57</v>
      </c>
    </row>
    <row r="29" spans="1:4" x14ac:dyDescent="0.25">
      <c r="A29" s="17">
        <v>26</v>
      </c>
      <c r="B29" s="18" t="s">
        <v>118</v>
      </c>
      <c r="C29" s="14">
        <v>550</v>
      </c>
      <c r="D29" s="20" t="s">
        <v>119</v>
      </c>
    </row>
    <row r="30" spans="1:4" x14ac:dyDescent="0.25">
      <c r="A30" s="17">
        <v>27</v>
      </c>
      <c r="B30" s="18" t="s">
        <v>118</v>
      </c>
      <c r="C30" s="14">
        <v>12</v>
      </c>
      <c r="D30" s="20" t="s">
        <v>58</v>
      </c>
    </row>
    <row r="31" spans="1:4" x14ac:dyDescent="0.25">
      <c r="A31" s="17">
        <v>28</v>
      </c>
      <c r="B31" s="18" t="s">
        <v>118</v>
      </c>
      <c r="C31" s="14">
        <v>48</v>
      </c>
      <c r="D31" s="20" t="s">
        <v>120</v>
      </c>
    </row>
    <row r="32" spans="1:4" x14ac:dyDescent="0.25">
      <c r="A32" s="17">
        <v>29</v>
      </c>
      <c r="B32" s="18" t="s">
        <v>118</v>
      </c>
      <c r="C32" s="14">
        <v>6</v>
      </c>
      <c r="D32" s="20" t="s">
        <v>57</v>
      </c>
    </row>
    <row r="33" spans="1:4" x14ac:dyDescent="0.25">
      <c r="A33" s="17">
        <v>30</v>
      </c>
      <c r="B33" s="18" t="s">
        <v>118</v>
      </c>
      <c r="C33" s="14">
        <v>6</v>
      </c>
      <c r="D33" s="20" t="s">
        <v>57</v>
      </c>
    </row>
    <row r="34" spans="1:4" x14ac:dyDescent="0.25">
      <c r="A34" s="17">
        <v>31</v>
      </c>
      <c r="B34" s="18" t="s">
        <v>118</v>
      </c>
      <c r="C34" s="14">
        <v>120</v>
      </c>
      <c r="D34" s="20" t="s">
        <v>121</v>
      </c>
    </row>
    <row r="35" spans="1:4" x14ac:dyDescent="0.25">
      <c r="A35" s="17">
        <v>32</v>
      </c>
      <c r="B35" s="18" t="s">
        <v>118</v>
      </c>
      <c r="C35" s="14">
        <v>120</v>
      </c>
      <c r="D35" s="20" t="s">
        <v>121</v>
      </c>
    </row>
    <row r="36" spans="1:4" x14ac:dyDescent="0.25">
      <c r="A36" s="17">
        <v>33</v>
      </c>
      <c r="B36" s="18" t="s">
        <v>118</v>
      </c>
      <c r="C36" s="14">
        <v>4</v>
      </c>
      <c r="D36" s="20" t="s">
        <v>122</v>
      </c>
    </row>
    <row r="37" spans="1:4" x14ac:dyDescent="0.25">
      <c r="A37" s="17">
        <v>34</v>
      </c>
      <c r="B37" s="18" t="s">
        <v>118</v>
      </c>
      <c r="C37" s="14">
        <v>36</v>
      </c>
      <c r="D37" s="20" t="s">
        <v>59</v>
      </c>
    </row>
    <row r="38" spans="1:4" x14ac:dyDescent="0.25">
      <c r="A38" s="17">
        <v>35</v>
      </c>
      <c r="B38" s="18" t="s">
        <v>118</v>
      </c>
      <c r="C38" s="14">
        <v>2</v>
      </c>
      <c r="D38" s="20" t="s">
        <v>123</v>
      </c>
    </row>
    <row r="39" spans="1:4" x14ac:dyDescent="0.25">
      <c r="A39" s="17">
        <v>36</v>
      </c>
      <c r="B39" s="18" t="s">
        <v>118</v>
      </c>
      <c r="C39" s="14">
        <v>12</v>
      </c>
      <c r="D39" s="20" t="s">
        <v>124</v>
      </c>
    </row>
    <row r="40" spans="1:4" x14ac:dyDescent="0.25">
      <c r="A40" s="17">
        <v>37</v>
      </c>
      <c r="B40" s="18" t="s">
        <v>118</v>
      </c>
      <c r="C40" s="14">
        <v>12</v>
      </c>
      <c r="D40" s="20" t="s">
        <v>124</v>
      </c>
    </row>
    <row r="41" spans="1:4" x14ac:dyDescent="0.25">
      <c r="A41" s="17">
        <v>38</v>
      </c>
      <c r="B41" s="18" t="s">
        <v>118</v>
      </c>
      <c r="C41" s="14">
        <v>30</v>
      </c>
      <c r="D41" s="20" t="s">
        <v>60</v>
      </c>
    </row>
    <row r="42" spans="1:4" x14ac:dyDescent="0.25">
      <c r="A42" s="17">
        <v>39</v>
      </c>
      <c r="B42" s="18" t="s">
        <v>118</v>
      </c>
      <c r="C42" s="14">
        <v>6</v>
      </c>
      <c r="D42" s="20" t="s">
        <v>61</v>
      </c>
    </row>
    <row r="43" spans="1:4" x14ac:dyDescent="0.25">
      <c r="A43" s="17">
        <v>40</v>
      </c>
      <c r="B43" s="18" t="s">
        <v>118</v>
      </c>
      <c r="C43" s="14">
        <v>12</v>
      </c>
      <c r="D43" s="20" t="s">
        <v>125</v>
      </c>
    </row>
    <row r="44" spans="1:4" x14ac:dyDescent="0.25">
      <c r="A44" s="17">
        <v>41</v>
      </c>
      <c r="B44" s="18" t="s">
        <v>118</v>
      </c>
      <c r="C44" s="14">
        <v>50</v>
      </c>
      <c r="D44" s="20" t="s">
        <v>125</v>
      </c>
    </row>
    <row r="45" spans="1:4" x14ac:dyDescent="0.25">
      <c r="A45" s="17">
        <v>42</v>
      </c>
      <c r="B45" s="18" t="s">
        <v>118</v>
      </c>
      <c r="C45" s="14">
        <v>6</v>
      </c>
      <c r="D45" s="20" t="s">
        <v>126</v>
      </c>
    </row>
    <row r="46" spans="1:4" x14ac:dyDescent="0.25">
      <c r="A46" s="17">
        <v>43</v>
      </c>
      <c r="B46" s="18" t="s">
        <v>118</v>
      </c>
      <c r="C46" s="14">
        <v>7</v>
      </c>
      <c r="D46" s="20" t="s">
        <v>125</v>
      </c>
    </row>
    <row r="47" spans="1:4" ht="90" x14ac:dyDescent="0.25">
      <c r="A47" s="17">
        <v>44</v>
      </c>
      <c r="B47" s="4" t="s">
        <v>127</v>
      </c>
      <c r="C47" s="14">
        <v>24</v>
      </c>
      <c r="D47" t="s">
        <v>62</v>
      </c>
    </row>
    <row r="48" spans="1:4" ht="90" x14ac:dyDescent="0.25">
      <c r="A48" s="17">
        <v>45</v>
      </c>
      <c r="B48" s="4" t="s">
        <v>127</v>
      </c>
      <c r="C48" s="14">
        <v>90</v>
      </c>
      <c r="D48" t="s">
        <v>62</v>
      </c>
    </row>
    <row r="49" spans="1:4" ht="90" x14ac:dyDescent="0.25">
      <c r="A49" s="17">
        <v>46</v>
      </c>
      <c r="B49" s="4" t="s">
        <v>127</v>
      </c>
      <c r="C49" s="14">
        <v>2</v>
      </c>
      <c r="D49" t="s">
        <v>62</v>
      </c>
    </row>
    <row r="50" spans="1:4" ht="90" x14ac:dyDescent="0.25">
      <c r="A50" s="17">
        <v>47</v>
      </c>
      <c r="B50" s="4" t="s">
        <v>127</v>
      </c>
      <c r="C50" s="14">
        <v>650</v>
      </c>
      <c r="D50" t="s">
        <v>128</v>
      </c>
    </row>
    <row r="51" spans="1:4" ht="90" x14ac:dyDescent="0.25">
      <c r="A51" s="17">
        <v>48</v>
      </c>
      <c r="B51" s="4" t="s">
        <v>127</v>
      </c>
      <c r="C51" s="14">
        <v>10</v>
      </c>
      <c r="D51" t="s">
        <v>129</v>
      </c>
    </row>
    <row r="52" spans="1:4" ht="90" x14ac:dyDescent="0.25">
      <c r="A52" s="17">
        <v>49</v>
      </c>
      <c r="B52" s="4" t="s">
        <v>127</v>
      </c>
      <c r="C52" s="14">
        <v>3</v>
      </c>
      <c r="D52" t="s">
        <v>130</v>
      </c>
    </row>
    <row r="53" spans="1:4" ht="90" x14ac:dyDescent="0.25">
      <c r="A53" s="17">
        <v>50</v>
      </c>
      <c r="B53" s="4" t="s">
        <v>127</v>
      </c>
      <c r="C53" s="14">
        <v>4</v>
      </c>
      <c r="D53" t="s">
        <v>131</v>
      </c>
    </row>
    <row r="54" spans="1:4" ht="90" x14ac:dyDescent="0.25">
      <c r="A54" s="17">
        <v>51</v>
      </c>
      <c r="B54" s="4" t="s">
        <v>127</v>
      </c>
      <c r="C54" s="14">
        <v>2</v>
      </c>
      <c r="D54" t="s">
        <v>130</v>
      </c>
    </row>
    <row r="55" spans="1:4" ht="90" x14ac:dyDescent="0.25">
      <c r="A55" s="17">
        <v>52</v>
      </c>
      <c r="B55" s="4" t="s">
        <v>127</v>
      </c>
      <c r="C55" s="14">
        <v>4</v>
      </c>
      <c r="D55" t="s">
        <v>130</v>
      </c>
    </row>
    <row r="56" spans="1:4" ht="30" x14ac:dyDescent="0.25">
      <c r="A56" s="17">
        <v>53</v>
      </c>
      <c r="B56" s="23" t="s">
        <v>159</v>
      </c>
      <c r="C56" s="14">
        <v>6</v>
      </c>
      <c r="D56" t="s">
        <v>70</v>
      </c>
    </row>
    <row r="57" spans="1:4" ht="30" x14ac:dyDescent="0.25">
      <c r="A57" s="17">
        <v>54</v>
      </c>
      <c r="B57" s="23" t="s">
        <v>159</v>
      </c>
      <c r="C57" s="14">
        <v>13</v>
      </c>
      <c r="D57" t="s">
        <v>134</v>
      </c>
    </row>
    <row r="58" spans="1:4" ht="30" x14ac:dyDescent="0.25">
      <c r="A58" s="17">
        <v>55</v>
      </c>
      <c r="B58" s="23" t="s">
        <v>159</v>
      </c>
      <c r="C58" s="14">
        <v>261</v>
      </c>
      <c r="D58" t="s">
        <v>106</v>
      </c>
    </row>
    <row r="59" spans="1:4" ht="30" x14ac:dyDescent="0.25">
      <c r="A59" s="17">
        <v>56</v>
      </c>
      <c r="B59" s="23" t="s">
        <v>159</v>
      </c>
      <c r="C59" s="14">
        <v>1290</v>
      </c>
      <c r="D59" t="s">
        <v>110</v>
      </c>
    </row>
    <row r="60" spans="1:4" ht="30" x14ac:dyDescent="0.25">
      <c r="A60" s="17">
        <v>57</v>
      </c>
      <c r="B60" s="23" t="s">
        <v>159</v>
      </c>
      <c r="C60" s="14">
        <v>360</v>
      </c>
      <c r="D60" t="s">
        <v>100</v>
      </c>
    </row>
    <row r="61" spans="1:4" ht="30" x14ac:dyDescent="0.25">
      <c r="A61" s="17">
        <v>58</v>
      </c>
      <c r="B61" s="23" t="s">
        <v>159</v>
      </c>
      <c r="C61" s="14">
        <v>1</v>
      </c>
      <c r="D61" t="s">
        <v>107</v>
      </c>
    </row>
    <row r="62" spans="1:4" ht="30" x14ac:dyDescent="0.25">
      <c r="A62" s="17">
        <v>59</v>
      </c>
      <c r="B62" s="23" t="s">
        <v>159</v>
      </c>
      <c r="C62" s="14">
        <v>1450</v>
      </c>
      <c r="D62" t="s">
        <v>108</v>
      </c>
    </row>
    <row r="63" spans="1:4" ht="30" x14ac:dyDescent="0.25">
      <c r="A63" s="17">
        <v>60</v>
      </c>
      <c r="B63" s="23" t="s">
        <v>159</v>
      </c>
      <c r="C63" s="14">
        <v>200</v>
      </c>
      <c r="D63" t="s">
        <v>109</v>
      </c>
    </row>
    <row r="64" spans="1:4" ht="30" x14ac:dyDescent="0.25">
      <c r="A64" s="17">
        <v>61</v>
      </c>
      <c r="B64" s="23" t="s">
        <v>159</v>
      </c>
      <c r="C64" s="14">
        <v>1876</v>
      </c>
      <c r="D64" t="s">
        <v>110</v>
      </c>
    </row>
    <row r="65" spans="1:4" ht="30" x14ac:dyDescent="0.25">
      <c r="A65" s="17">
        <v>62</v>
      </c>
      <c r="B65" s="23" t="s">
        <v>159</v>
      </c>
      <c r="C65" s="14">
        <v>1070</v>
      </c>
      <c r="D65" t="s">
        <v>108</v>
      </c>
    </row>
    <row r="66" spans="1:4" ht="30" x14ac:dyDescent="0.25">
      <c r="A66" s="17">
        <v>63</v>
      </c>
      <c r="B66" s="23" t="s">
        <v>159</v>
      </c>
      <c r="C66" s="14">
        <v>540</v>
      </c>
      <c r="D66" t="s">
        <v>66</v>
      </c>
    </row>
    <row r="67" spans="1:4" ht="30" x14ac:dyDescent="0.25">
      <c r="A67" s="17">
        <v>64</v>
      </c>
      <c r="B67" s="23" t="s">
        <v>159</v>
      </c>
      <c r="C67" s="14">
        <v>3</v>
      </c>
      <c r="D67" t="s">
        <v>144</v>
      </c>
    </row>
    <row r="68" spans="1:4" ht="30" x14ac:dyDescent="0.25">
      <c r="A68" s="17">
        <v>65</v>
      </c>
      <c r="B68" s="23" t="s">
        <v>159</v>
      </c>
      <c r="C68" s="14">
        <v>980</v>
      </c>
      <c r="D68" t="s">
        <v>146</v>
      </c>
    </row>
    <row r="69" spans="1:4" ht="30" x14ac:dyDescent="0.25">
      <c r="A69" s="17">
        <v>66</v>
      </c>
      <c r="B69" s="23" t="s">
        <v>159</v>
      </c>
      <c r="C69" s="14">
        <v>7000</v>
      </c>
      <c r="D69" t="s">
        <v>111</v>
      </c>
    </row>
    <row r="70" spans="1:4" ht="30" x14ac:dyDescent="0.25">
      <c r="A70" s="17">
        <v>67</v>
      </c>
      <c r="B70" s="23" t="s">
        <v>159</v>
      </c>
      <c r="C70" s="14">
        <v>2</v>
      </c>
      <c r="D70" t="s">
        <v>70</v>
      </c>
    </row>
    <row r="71" spans="1:4" ht="30" x14ac:dyDescent="0.25">
      <c r="A71" s="17">
        <v>68</v>
      </c>
      <c r="B71" s="23" t="s">
        <v>159</v>
      </c>
      <c r="C71" s="14">
        <v>2</v>
      </c>
      <c r="D71" t="s">
        <v>70</v>
      </c>
    </row>
    <row r="72" spans="1:4" ht="30" x14ac:dyDescent="0.25">
      <c r="A72" s="17">
        <v>69</v>
      </c>
      <c r="B72" s="23" t="s">
        <v>159</v>
      </c>
      <c r="C72" s="14">
        <v>22</v>
      </c>
      <c r="D72" t="s">
        <v>70</v>
      </c>
    </row>
    <row r="73" spans="1:4" ht="30" x14ac:dyDescent="0.25">
      <c r="A73" s="17">
        <v>70</v>
      </c>
      <c r="B73" s="23" t="s">
        <v>159</v>
      </c>
      <c r="C73" s="14">
        <v>27</v>
      </c>
      <c r="D73" t="s">
        <v>70</v>
      </c>
    </row>
    <row r="74" spans="1:4" ht="30" x14ac:dyDescent="0.25">
      <c r="A74" s="17">
        <v>71</v>
      </c>
      <c r="B74" s="23" t="s">
        <v>159</v>
      </c>
      <c r="C74" s="14">
        <v>50</v>
      </c>
      <c r="D74" t="s">
        <v>153</v>
      </c>
    </row>
    <row r="75" spans="1:4" ht="30" x14ac:dyDescent="0.25">
      <c r="A75" s="17">
        <v>72</v>
      </c>
      <c r="B75" s="23" t="s">
        <v>159</v>
      </c>
      <c r="C75" s="14">
        <v>3</v>
      </c>
      <c r="D75" t="s">
        <v>155</v>
      </c>
    </row>
    <row r="76" spans="1:4" ht="30" x14ac:dyDescent="0.25">
      <c r="A76" s="17">
        <v>73</v>
      </c>
      <c r="B76" s="23" t="s">
        <v>159</v>
      </c>
      <c r="C76" s="14">
        <v>1</v>
      </c>
      <c r="D76" t="s">
        <v>70</v>
      </c>
    </row>
    <row r="77" spans="1:4" ht="30" x14ac:dyDescent="0.25">
      <c r="A77" s="17">
        <v>74</v>
      </c>
      <c r="B77" s="23" t="s">
        <v>159</v>
      </c>
      <c r="C77" s="14">
        <v>5</v>
      </c>
      <c r="D77" t="s">
        <v>158</v>
      </c>
    </row>
    <row r="78" spans="1:4" ht="90" x14ac:dyDescent="0.25">
      <c r="A78" s="17">
        <v>75</v>
      </c>
      <c r="B78" s="4" t="s">
        <v>161</v>
      </c>
      <c r="C78" s="14">
        <v>1</v>
      </c>
      <c r="D78" t="s">
        <v>162</v>
      </c>
    </row>
    <row r="79" spans="1:4" ht="90" x14ac:dyDescent="0.25">
      <c r="A79" s="17">
        <v>76</v>
      </c>
      <c r="B79" s="4" t="s">
        <v>161</v>
      </c>
      <c r="C79" s="14">
        <v>1</v>
      </c>
      <c r="D79" t="s">
        <v>163</v>
      </c>
    </row>
    <row r="80" spans="1:4" ht="90" x14ac:dyDescent="0.25">
      <c r="A80" s="17">
        <v>77</v>
      </c>
      <c r="B80" s="4" t="s">
        <v>161</v>
      </c>
      <c r="C80" s="14">
        <v>12</v>
      </c>
      <c r="D80" t="s">
        <v>164</v>
      </c>
    </row>
    <row r="81" spans="1:4" ht="90" x14ac:dyDescent="0.25">
      <c r="A81" s="17">
        <v>78</v>
      </c>
      <c r="B81" s="4" t="s">
        <v>161</v>
      </c>
      <c r="C81" s="14">
        <v>3</v>
      </c>
      <c r="D81" t="s">
        <v>165</v>
      </c>
    </row>
    <row r="82" spans="1:4" ht="90" x14ac:dyDescent="0.25">
      <c r="A82" s="17">
        <v>79</v>
      </c>
      <c r="B82" s="4" t="s">
        <v>161</v>
      </c>
      <c r="C82" s="14">
        <v>12</v>
      </c>
      <c r="D82" t="s">
        <v>166</v>
      </c>
    </row>
    <row r="83" spans="1:4" ht="90" x14ac:dyDescent="0.25">
      <c r="A83" s="17">
        <v>80</v>
      </c>
      <c r="B83" s="4" t="s">
        <v>161</v>
      </c>
      <c r="C83" s="14">
        <v>12</v>
      </c>
      <c r="D83" t="s">
        <v>167</v>
      </c>
    </row>
    <row r="84" spans="1:4" ht="90" x14ac:dyDescent="0.25">
      <c r="A84" s="17">
        <v>81</v>
      </c>
      <c r="B84" s="4" t="s">
        <v>161</v>
      </c>
      <c r="C84" s="14">
        <v>12</v>
      </c>
      <c r="D84" t="s">
        <v>168</v>
      </c>
    </row>
    <row r="85" spans="1:4" ht="90" x14ac:dyDescent="0.25">
      <c r="A85" s="17">
        <v>82</v>
      </c>
      <c r="B85" s="4" t="s">
        <v>161</v>
      </c>
      <c r="C85" s="14">
        <v>12</v>
      </c>
      <c r="D85" t="s">
        <v>169</v>
      </c>
    </row>
    <row r="86" spans="1:4" ht="90" x14ac:dyDescent="0.25">
      <c r="A86" s="17">
        <v>83</v>
      </c>
      <c r="B86" s="4" t="s">
        <v>161</v>
      </c>
      <c r="C86" s="14">
        <v>12</v>
      </c>
      <c r="D86" t="s">
        <v>170</v>
      </c>
    </row>
    <row r="87" spans="1:4" ht="90" x14ac:dyDescent="0.25">
      <c r="A87" s="17">
        <v>84</v>
      </c>
      <c r="B87" s="4" t="s">
        <v>161</v>
      </c>
      <c r="C87" s="14">
        <v>12</v>
      </c>
      <c r="D87" t="s">
        <v>88</v>
      </c>
    </row>
    <row r="88" spans="1:4" ht="90" x14ac:dyDescent="0.25">
      <c r="A88" s="17">
        <v>85</v>
      </c>
      <c r="B88" s="4" t="s">
        <v>161</v>
      </c>
      <c r="C88" s="14">
        <v>12</v>
      </c>
      <c r="D88" t="s">
        <v>174</v>
      </c>
    </row>
    <row r="89" spans="1:4" ht="45" x14ac:dyDescent="0.25">
      <c r="A89" s="17">
        <v>86</v>
      </c>
      <c r="B89" s="4" t="s">
        <v>173</v>
      </c>
      <c r="C89" s="14">
        <v>12</v>
      </c>
      <c r="D89" t="s">
        <v>97</v>
      </c>
    </row>
    <row r="90" spans="1:4" ht="45" x14ac:dyDescent="0.25">
      <c r="A90" s="17">
        <v>87</v>
      </c>
      <c r="B90" s="4" t="s">
        <v>173</v>
      </c>
      <c r="C90" s="14">
        <v>12</v>
      </c>
      <c r="D90" s="16" t="s">
        <v>97</v>
      </c>
    </row>
    <row r="91" spans="1:4" ht="45" x14ac:dyDescent="0.25">
      <c r="A91" s="17">
        <v>88</v>
      </c>
      <c r="B91" s="4" t="s">
        <v>173</v>
      </c>
      <c r="C91" s="14">
        <v>3</v>
      </c>
      <c r="D91" t="s">
        <v>96</v>
      </c>
    </row>
    <row r="92" spans="1:4" ht="45" x14ac:dyDescent="0.25">
      <c r="A92" s="17">
        <v>89</v>
      </c>
      <c r="B92" s="4" t="s">
        <v>173</v>
      </c>
      <c r="C92" s="14">
        <v>12</v>
      </c>
      <c r="D92" t="s">
        <v>124</v>
      </c>
    </row>
    <row r="93" spans="1:4" ht="45" x14ac:dyDescent="0.25">
      <c r="A93" s="17">
        <v>90</v>
      </c>
      <c r="B93" s="4" t="s">
        <v>173</v>
      </c>
      <c r="C93" s="14">
        <v>12</v>
      </c>
      <c r="D93" t="s">
        <v>98</v>
      </c>
    </row>
    <row r="94" spans="1:4" ht="45" x14ac:dyDescent="0.25">
      <c r="A94" s="17">
        <v>91</v>
      </c>
      <c r="B94" s="4" t="s">
        <v>173</v>
      </c>
      <c r="C94" s="14">
        <v>12</v>
      </c>
      <c r="D94" t="s">
        <v>97</v>
      </c>
    </row>
    <row r="95" spans="1:4" ht="45" x14ac:dyDescent="0.25">
      <c r="A95" s="17">
        <v>92</v>
      </c>
      <c r="B95" s="4" t="s">
        <v>173</v>
      </c>
      <c r="C95" s="14">
        <v>12</v>
      </c>
      <c r="D95" t="s">
        <v>63</v>
      </c>
    </row>
    <row r="96" spans="1:4" ht="105" x14ac:dyDescent="0.25">
      <c r="A96" s="17">
        <v>93</v>
      </c>
      <c r="B96" s="23" t="s">
        <v>176</v>
      </c>
      <c r="C96" s="14">
        <v>1</v>
      </c>
      <c r="D96" t="s">
        <v>112</v>
      </c>
    </row>
    <row r="97" spans="1:4" ht="105" x14ac:dyDescent="0.25">
      <c r="A97" s="17">
        <v>94</v>
      </c>
      <c r="B97" s="23" t="s">
        <v>176</v>
      </c>
      <c r="C97" s="14">
        <v>12</v>
      </c>
      <c r="D97" t="s">
        <v>166</v>
      </c>
    </row>
    <row r="98" spans="1:4" ht="105" x14ac:dyDescent="0.25">
      <c r="A98" s="17">
        <v>95</v>
      </c>
      <c r="B98" s="23" t="s">
        <v>176</v>
      </c>
      <c r="C98" s="14">
        <v>12</v>
      </c>
      <c r="D98" t="s">
        <v>166</v>
      </c>
    </row>
    <row r="99" spans="1:4" ht="105" x14ac:dyDescent="0.25">
      <c r="A99" s="17">
        <v>96</v>
      </c>
      <c r="B99" s="23" t="s">
        <v>176</v>
      </c>
      <c r="C99" s="14">
        <v>12</v>
      </c>
      <c r="D99" t="s">
        <v>177</v>
      </c>
    </row>
    <row r="100" spans="1:4" ht="105" x14ac:dyDescent="0.25">
      <c r="A100" s="17">
        <v>97</v>
      </c>
      <c r="B100" s="23" t="s">
        <v>176</v>
      </c>
      <c r="C100" s="14">
        <v>12</v>
      </c>
      <c r="D100" t="s">
        <v>166</v>
      </c>
    </row>
    <row r="101" spans="1:4" ht="105" x14ac:dyDescent="0.25">
      <c r="A101" s="17">
        <v>98</v>
      </c>
      <c r="B101" s="23" t="s">
        <v>176</v>
      </c>
      <c r="C101" s="14">
        <v>4</v>
      </c>
      <c r="D101" t="s">
        <v>177</v>
      </c>
    </row>
    <row r="102" spans="1:4" ht="105" x14ac:dyDescent="0.25">
      <c r="A102" s="17">
        <v>99</v>
      </c>
      <c r="B102" s="23" t="s">
        <v>176</v>
      </c>
      <c r="C102" s="14">
        <v>12</v>
      </c>
      <c r="D102" t="s">
        <v>177</v>
      </c>
    </row>
    <row r="103" spans="1:4" ht="105" x14ac:dyDescent="0.25">
      <c r="A103" s="17">
        <v>100</v>
      </c>
      <c r="B103" s="23" t="s">
        <v>176</v>
      </c>
      <c r="C103" s="14">
        <v>1</v>
      </c>
      <c r="D103" t="s">
        <v>177</v>
      </c>
    </row>
    <row r="104" spans="1:4" ht="105" x14ac:dyDescent="0.25">
      <c r="A104" s="17">
        <v>101</v>
      </c>
      <c r="B104" s="23" t="s">
        <v>176</v>
      </c>
      <c r="C104" s="14">
        <v>2</v>
      </c>
      <c r="D104" t="s">
        <v>166</v>
      </c>
    </row>
    <row r="105" spans="1:4" ht="105" x14ac:dyDescent="0.25">
      <c r="A105" s="17">
        <v>102</v>
      </c>
      <c r="B105" s="23" t="s">
        <v>176</v>
      </c>
      <c r="C105" s="14">
        <v>1</v>
      </c>
      <c r="D105" t="s">
        <v>112</v>
      </c>
    </row>
    <row r="106" spans="1:4" ht="105" x14ac:dyDescent="0.25">
      <c r="A106" s="17">
        <v>103</v>
      </c>
      <c r="B106" s="23" t="s">
        <v>176</v>
      </c>
      <c r="C106" s="14">
        <v>4</v>
      </c>
      <c r="D106" t="s">
        <v>177</v>
      </c>
    </row>
    <row r="107" spans="1:4" ht="105" x14ac:dyDescent="0.25">
      <c r="A107" s="17">
        <v>104</v>
      </c>
      <c r="B107" s="23" t="s">
        <v>176</v>
      </c>
      <c r="C107" s="14">
        <v>12</v>
      </c>
      <c r="D107" t="s">
        <v>166</v>
      </c>
    </row>
    <row r="108" spans="1:4" ht="105" x14ac:dyDescent="0.25">
      <c r="A108" s="17">
        <v>105</v>
      </c>
      <c r="B108" s="23" t="s">
        <v>176</v>
      </c>
      <c r="C108" s="14">
        <v>1</v>
      </c>
      <c r="D108" t="s">
        <v>178</v>
      </c>
    </row>
    <row r="109" spans="1:4" ht="105" x14ac:dyDescent="0.25">
      <c r="A109" s="17">
        <v>106</v>
      </c>
      <c r="B109" s="23" t="s">
        <v>176</v>
      </c>
      <c r="C109" s="14">
        <v>1</v>
      </c>
      <c r="D109" t="s">
        <v>166</v>
      </c>
    </row>
    <row r="110" spans="1:4" ht="105" x14ac:dyDescent="0.25">
      <c r="A110" s="17">
        <v>107</v>
      </c>
      <c r="B110" s="23" t="s">
        <v>176</v>
      </c>
      <c r="C110" s="14">
        <v>9</v>
      </c>
      <c r="D110" t="s">
        <v>166</v>
      </c>
    </row>
    <row r="111" spans="1:4" ht="105" x14ac:dyDescent="0.25">
      <c r="A111" s="17">
        <v>108</v>
      </c>
      <c r="B111" s="23" t="s">
        <v>176</v>
      </c>
      <c r="C111" s="14">
        <v>2</v>
      </c>
      <c r="D111" t="s">
        <v>113</v>
      </c>
    </row>
    <row r="112" spans="1:4" ht="105" x14ac:dyDescent="0.25">
      <c r="A112" s="17">
        <v>109</v>
      </c>
      <c r="B112" s="23" t="s">
        <v>176</v>
      </c>
      <c r="C112" s="14">
        <v>4</v>
      </c>
      <c r="D112" t="s">
        <v>177</v>
      </c>
    </row>
    <row r="113" spans="1:4" ht="45" x14ac:dyDescent="0.25">
      <c r="A113" s="17">
        <v>110</v>
      </c>
      <c r="B113" s="4" t="s">
        <v>179</v>
      </c>
      <c r="C113" s="14">
        <v>12</v>
      </c>
      <c r="D113" t="s">
        <v>63</v>
      </c>
    </row>
    <row r="114" spans="1:4" ht="45" x14ac:dyDescent="0.25">
      <c r="A114" s="17">
        <v>111</v>
      </c>
      <c r="B114" s="4" t="s">
        <v>179</v>
      </c>
      <c r="C114" s="14">
        <v>12</v>
      </c>
      <c r="D114" s="16" t="s">
        <v>63</v>
      </c>
    </row>
    <row r="115" spans="1:4" ht="45" x14ac:dyDescent="0.25">
      <c r="A115" s="17">
        <v>112</v>
      </c>
      <c r="B115" s="4" t="s">
        <v>179</v>
      </c>
      <c r="C115" s="14">
        <v>4</v>
      </c>
      <c r="D115" t="s">
        <v>180</v>
      </c>
    </row>
    <row r="116" spans="1:4" ht="45" x14ac:dyDescent="0.25">
      <c r="A116" s="17">
        <v>113</v>
      </c>
      <c r="B116" s="4" t="s">
        <v>179</v>
      </c>
      <c r="C116" s="14">
        <v>12</v>
      </c>
      <c r="D116" s="16" t="s">
        <v>63</v>
      </c>
    </row>
    <row r="117" spans="1:4" ht="45" x14ac:dyDescent="0.25">
      <c r="A117" s="17">
        <v>114</v>
      </c>
      <c r="B117" s="4" t="s">
        <v>179</v>
      </c>
      <c r="C117" s="14">
        <v>2</v>
      </c>
      <c r="D117" s="16" t="s">
        <v>63</v>
      </c>
    </row>
    <row r="118" spans="1:4" ht="45" x14ac:dyDescent="0.25">
      <c r="A118" s="17">
        <v>115</v>
      </c>
      <c r="B118" s="4" t="s">
        <v>179</v>
      </c>
      <c r="C118" s="14">
        <v>12</v>
      </c>
      <c r="D118" s="16" t="s">
        <v>63</v>
      </c>
    </row>
    <row r="119" spans="1:4" ht="45" x14ac:dyDescent="0.25">
      <c r="A119" s="17">
        <v>116</v>
      </c>
      <c r="B119" s="4" t="s">
        <v>179</v>
      </c>
      <c r="C119" s="14">
        <v>24</v>
      </c>
      <c r="D119" s="16" t="s">
        <v>63</v>
      </c>
    </row>
    <row r="120" spans="1:4" ht="45" x14ac:dyDescent="0.25">
      <c r="A120" s="17">
        <v>117</v>
      </c>
      <c r="B120" s="4" t="s">
        <v>179</v>
      </c>
      <c r="C120" s="14">
        <v>12</v>
      </c>
      <c r="D120" s="16" t="s">
        <v>63</v>
      </c>
    </row>
    <row r="121" spans="1:4" ht="45" x14ac:dyDescent="0.25">
      <c r="A121" s="17">
        <v>118</v>
      </c>
      <c r="B121" s="4" t="s">
        <v>179</v>
      </c>
      <c r="C121" s="14">
        <v>12</v>
      </c>
      <c r="D121" s="16" t="s">
        <v>63</v>
      </c>
    </row>
    <row r="122" spans="1:4" ht="45" x14ac:dyDescent="0.25">
      <c r="A122" s="17">
        <v>119</v>
      </c>
      <c r="B122" s="4" t="s">
        <v>179</v>
      </c>
      <c r="C122" s="14">
        <v>12</v>
      </c>
      <c r="D122" s="16" t="s">
        <v>63</v>
      </c>
    </row>
    <row r="123" spans="1:4" ht="45" x14ac:dyDescent="0.25">
      <c r="A123" s="17">
        <v>120</v>
      </c>
      <c r="B123" s="4" t="s">
        <v>179</v>
      </c>
      <c r="C123" s="14">
        <v>4</v>
      </c>
      <c r="D123" s="16" t="s">
        <v>63</v>
      </c>
    </row>
    <row r="124" spans="1:4" ht="45" x14ac:dyDescent="0.25">
      <c r="A124" s="17">
        <v>121</v>
      </c>
      <c r="B124" s="4" t="s">
        <v>179</v>
      </c>
      <c r="C124" s="14">
        <v>12</v>
      </c>
      <c r="D124" s="16" t="s">
        <v>63</v>
      </c>
    </row>
    <row r="125" spans="1:4" ht="45" x14ac:dyDescent="0.25">
      <c r="A125" s="17">
        <v>122</v>
      </c>
      <c r="B125" s="4" t="s">
        <v>179</v>
      </c>
      <c r="C125" s="14">
        <v>12</v>
      </c>
      <c r="D125" s="16" t="s">
        <v>63</v>
      </c>
    </row>
    <row r="126" spans="1:4" ht="45" x14ac:dyDescent="0.25">
      <c r="A126" s="17">
        <v>123</v>
      </c>
      <c r="B126" s="4" t="s">
        <v>179</v>
      </c>
      <c r="C126" s="14">
        <v>12</v>
      </c>
      <c r="D126" s="16" t="s">
        <v>63</v>
      </c>
    </row>
    <row r="127" spans="1:4" ht="45" x14ac:dyDescent="0.25">
      <c r="A127" s="17">
        <v>124</v>
      </c>
      <c r="B127" s="4" t="s">
        <v>179</v>
      </c>
      <c r="C127" s="14">
        <v>2</v>
      </c>
      <c r="D127" s="16" t="s">
        <v>63</v>
      </c>
    </row>
    <row r="128" spans="1:4" ht="45" x14ac:dyDescent="0.25">
      <c r="A128" s="17">
        <v>125</v>
      </c>
      <c r="B128" s="4" t="s">
        <v>179</v>
      </c>
      <c r="C128" s="14">
        <v>12</v>
      </c>
      <c r="D128" s="16" t="s">
        <v>63</v>
      </c>
    </row>
    <row r="129" spans="1:4" ht="45" x14ac:dyDescent="0.25">
      <c r="A129" s="17">
        <v>126</v>
      </c>
      <c r="B129" s="4" t="s">
        <v>179</v>
      </c>
      <c r="C129" s="14">
        <v>12</v>
      </c>
      <c r="D129" s="16" t="s">
        <v>63</v>
      </c>
    </row>
    <row r="130" spans="1:4" ht="30" x14ac:dyDescent="0.25">
      <c r="A130" s="17">
        <v>127</v>
      </c>
      <c r="B130" s="4" t="s">
        <v>182</v>
      </c>
      <c r="C130" s="14" t="s">
        <v>183</v>
      </c>
      <c r="D130" t="s">
        <v>65</v>
      </c>
    </row>
    <row r="131" spans="1:4" ht="30" x14ac:dyDescent="0.25">
      <c r="A131" s="17">
        <v>128</v>
      </c>
      <c r="B131" s="4" t="s">
        <v>182</v>
      </c>
      <c r="C131" s="14" t="s">
        <v>183</v>
      </c>
      <c r="D131" t="s">
        <v>65</v>
      </c>
    </row>
    <row r="132" spans="1:4" ht="30" x14ac:dyDescent="0.25">
      <c r="A132" s="17">
        <v>129</v>
      </c>
      <c r="B132" s="4" t="s">
        <v>182</v>
      </c>
      <c r="C132" s="14" t="s">
        <v>184</v>
      </c>
      <c r="D132" t="s">
        <v>65</v>
      </c>
    </row>
    <row r="133" spans="1:4" ht="30" x14ac:dyDescent="0.25">
      <c r="A133" s="17">
        <v>130</v>
      </c>
      <c r="B133" s="4" t="s">
        <v>182</v>
      </c>
      <c r="C133" s="14" t="s">
        <v>183</v>
      </c>
      <c r="D133" t="s">
        <v>188</v>
      </c>
    </row>
    <row r="134" spans="1:4" ht="30" x14ac:dyDescent="0.25">
      <c r="A134" s="17">
        <v>131</v>
      </c>
      <c r="B134" s="4" t="s">
        <v>182</v>
      </c>
      <c r="C134" s="14" t="s">
        <v>183</v>
      </c>
      <c r="D134" t="s">
        <v>65</v>
      </c>
    </row>
    <row r="135" spans="1:4" ht="30" x14ac:dyDescent="0.25">
      <c r="A135" s="17">
        <v>132</v>
      </c>
      <c r="B135" s="4" t="s">
        <v>182</v>
      </c>
      <c r="C135" s="14" t="s">
        <v>185</v>
      </c>
      <c r="D135" t="s">
        <v>189</v>
      </c>
    </row>
    <row r="136" spans="1:4" ht="30" x14ac:dyDescent="0.25">
      <c r="A136" s="17">
        <v>133</v>
      </c>
      <c r="B136" s="4" t="s">
        <v>182</v>
      </c>
      <c r="C136" s="14" t="s">
        <v>185</v>
      </c>
      <c r="D136" s="16" t="s">
        <v>189</v>
      </c>
    </row>
    <row r="137" spans="1:4" ht="30" x14ac:dyDescent="0.25">
      <c r="A137" s="17">
        <v>134</v>
      </c>
      <c r="B137" s="4" t="s">
        <v>182</v>
      </c>
      <c r="C137" s="14" t="s">
        <v>186</v>
      </c>
      <c r="D137" t="s">
        <v>65</v>
      </c>
    </row>
    <row r="138" spans="1:4" ht="30" x14ac:dyDescent="0.25">
      <c r="A138" s="17">
        <v>135</v>
      </c>
      <c r="B138" s="4" t="s">
        <v>182</v>
      </c>
      <c r="C138" s="14" t="s">
        <v>187</v>
      </c>
      <c r="D138" t="s">
        <v>65</v>
      </c>
    </row>
    <row r="139" spans="1:4" ht="30" x14ac:dyDescent="0.25">
      <c r="A139" s="17">
        <v>136</v>
      </c>
      <c r="B139" s="4" t="s">
        <v>182</v>
      </c>
      <c r="C139" s="14" t="s">
        <v>187</v>
      </c>
      <c r="D139" t="s">
        <v>65</v>
      </c>
    </row>
    <row r="140" spans="1:4" ht="30" x14ac:dyDescent="0.25">
      <c r="A140" s="17">
        <v>137</v>
      </c>
      <c r="B140" s="4" t="s">
        <v>182</v>
      </c>
      <c r="C140" s="14">
        <v>1</v>
      </c>
      <c r="D140" t="s">
        <v>112</v>
      </c>
    </row>
    <row r="141" spans="1:4" ht="30" x14ac:dyDescent="0.25">
      <c r="A141" s="17">
        <v>138</v>
      </c>
      <c r="B141" s="4" t="s">
        <v>182</v>
      </c>
      <c r="C141" s="14" t="s">
        <v>193</v>
      </c>
      <c r="D141" t="s">
        <v>190</v>
      </c>
    </row>
    <row r="142" spans="1:4" ht="30" x14ac:dyDescent="0.25">
      <c r="A142" s="17">
        <v>139</v>
      </c>
      <c r="B142" s="4" t="s">
        <v>182</v>
      </c>
      <c r="C142" s="14" t="s">
        <v>191</v>
      </c>
      <c r="D142" s="16" t="s">
        <v>65</v>
      </c>
    </row>
    <row r="143" spans="1:4" ht="30" x14ac:dyDescent="0.25">
      <c r="A143" s="17">
        <v>140</v>
      </c>
      <c r="B143" s="4" t="s">
        <v>182</v>
      </c>
      <c r="C143" s="14" t="s">
        <v>192</v>
      </c>
      <c r="D143" s="16" t="s">
        <v>65</v>
      </c>
    </row>
    <row r="144" spans="1:4" ht="30" x14ac:dyDescent="0.25">
      <c r="A144" s="17">
        <v>141</v>
      </c>
      <c r="B144" s="4" t="s">
        <v>182</v>
      </c>
      <c r="C144" s="14">
        <v>0</v>
      </c>
      <c r="D144" s="16" t="s">
        <v>190</v>
      </c>
    </row>
    <row r="145" spans="1:4" ht="30" x14ac:dyDescent="0.25">
      <c r="A145" s="17">
        <v>142</v>
      </c>
      <c r="B145" s="4" t="s">
        <v>182</v>
      </c>
      <c r="C145" s="14">
        <v>0</v>
      </c>
      <c r="D145" s="16" t="s">
        <v>190</v>
      </c>
    </row>
    <row r="146" spans="1:4" ht="30" x14ac:dyDescent="0.25">
      <c r="A146" s="17">
        <v>143</v>
      </c>
      <c r="B146" s="4" t="s">
        <v>182</v>
      </c>
      <c r="C146" s="14">
        <v>0</v>
      </c>
      <c r="D146" s="16" t="s">
        <v>190</v>
      </c>
    </row>
    <row r="147" spans="1:4" ht="60" x14ac:dyDescent="0.25">
      <c r="A147" s="17">
        <v>144</v>
      </c>
      <c r="B147" s="27" t="s">
        <v>287</v>
      </c>
      <c r="C147" s="14">
        <v>4</v>
      </c>
      <c r="D147" t="s">
        <v>288</v>
      </c>
    </row>
    <row r="148" spans="1:4" ht="60" x14ac:dyDescent="0.25">
      <c r="A148" s="17">
        <v>145</v>
      </c>
      <c r="B148" s="27" t="s">
        <v>287</v>
      </c>
      <c r="C148" s="14">
        <v>1</v>
      </c>
      <c r="D148" t="s">
        <v>69</v>
      </c>
    </row>
    <row r="149" spans="1:4" ht="60" x14ac:dyDescent="0.25">
      <c r="A149" s="17">
        <v>146</v>
      </c>
      <c r="B149" s="27" t="s">
        <v>287</v>
      </c>
      <c r="C149" s="14">
        <v>1</v>
      </c>
      <c r="D149" t="s">
        <v>69</v>
      </c>
    </row>
    <row r="150" spans="1:4" ht="60" x14ac:dyDescent="0.25">
      <c r="A150" s="17">
        <v>147</v>
      </c>
      <c r="B150" s="27" t="s">
        <v>287</v>
      </c>
      <c r="C150" s="14">
        <v>1</v>
      </c>
      <c r="D150" t="s">
        <v>69</v>
      </c>
    </row>
    <row r="151" spans="1:4" ht="60" x14ac:dyDescent="0.25">
      <c r="A151" s="17">
        <v>148</v>
      </c>
      <c r="B151" s="27" t="s">
        <v>287</v>
      </c>
      <c r="C151" s="14">
        <v>10</v>
      </c>
      <c r="D151" t="s">
        <v>269</v>
      </c>
    </row>
    <row r="152" spans="1:4" ht="60" x14ac:dyDescent="0.25">
      <c r="A152" s="17">
        <v>149</v>
      </c>
      <c r="B152" s="27" t="s">
        <v>287</v>
      </c>
      <c r="C152" s="14">
        <v>6000</v>
      </c>
      <c r="D152" t="s">
        <v>289</v>
      </c>
    </row>
    <row r="153" spans="1:4" ht="60" x14ac:dyDescent="0.25">
      <c r="A153" s="17">
        <v>150</v>
      </c>
      <c r="B153" s="27" t="s">
        <v>287</v>
      </c>
      <c r="C153" s="14">
        <v>1</v>
      </c>
      <c r="D153" t="s">
        <v>69</v>
      </c>
    </row>
    <row r="154" spans="1:4" ht="60" x14ac:dyDescent="0.25">
      <c r="A154" s="17">
        <v>151</v>
      </c>
      <c r="B154" s="27" t="s">
        <v>287</v>
      </c>
      <c r="C154" s="14">
        <v>100000</v>
      </c>
      <c r="D154" t="s">
        <v>289</v>
      </c>
    </row>
    <row r="155" spans="1:4" ht="60" x14ac:dyDescent="0.25">
      <c r="A155" s="17">
        <v>152</v>
      </c>
      <c r="B155" s="27" t="s">
        <v>287</v>
      </c>
      <c r="C155" s="14">
        <v>1</v>
      </c>
      <c r="D155" t="s">
        <v>290</v>
      </c>
    </row>
    <row r="156" spans="1:4" ht="60" x14ac:dyDescent="0.25">
      <c r="A156" s="17">
        <v>153</v>
      </c>
      <c r="B156" s="27" t="s">
        <v>287</v>
      </c>
      <c r="C156" s="14">
        <v>1</v>
      </c>
      <c r="D156" t="s">
        <v>290</v>
      </c>
    </row>
    <row r="157" spans="1:4" ht="60" x14ac:dyDescent="0.25">
      <c r="A157" s="17">
        <v>154</v>
      </c>
      <c r="B157" s="27" t="s">
        <v>287</v>
      </c>
      <c r="C157" s="14">
        <v>1</v>
      </c>
      <c r="D157" t="s">
        <v>290</v>
      </c>
    </row>
    <row r="158" spans="1:4" ht="60" x14ac:dyDescent="0.25">
      <c r="A158" s="17">
        <v>155</v>
      </c>
      <c r="B158" s="27" t="s">
        <v>287</v>
      </c>
      <c r="C158" s="14">
        <v>1</v>
      </c>
      <c r="D158" t="s">
        <v>290</v>
      </c>
    </row>
    <row r="159" spans="1:4" ht="60" x14ac:dyDescent="0.25">
      <c r="A159" s="17">
        <v>156</v>
      </c>
      <c r="B159" s="27" t="s">
        <v>287</v>
      </c>
      <c r="C159" s="14">
        <v>1</v>
      </c>
      <c r="D159" t="s">
        <v>290</v>
      </c>
    </row>
    <row r="160" spans="1:4" ht="60" x14ac:dyDescent="0.25">
      <c r="A160" s="17">
        <v>157</v>
      </c>
      <c r="B160" s="27" t="s">
        <v>287</v>
      </c>
      <c r="C160" s="14">
        <v>1</v>
      </c>
      <c r="D160" t="s">
        <v>291</v>
      </c>
    </row>
    <row r="161" spans="1:4" ht="60" x14ac:dyDescent="0.25">
      <c r="A161" s="17">
        <v>158</v>
      </c>
      <c r="B161" s="27" t="s">
        <v>287</v>
      </c>
      <c r="C161" s="14">
        <v>1</v>
      </c>
      <c r="D161" t="s">
        <v>69</v>
      </c>
    </row>
    <row r="162" spans="1:4" ht="60" x14ac:dyDescent="0.25">
      <c r="A162" s="17">
        <v>159</v>
      </c>
      <c r="B162" s="27" t="s">
        <v>287</v>
      </c>
      <c r="C162" s="14">
        <v>1</v>
      </c>
      <c r="D162" t="s">
        <v>84</v>
      </c>
    </row>
    <row r="163" spans="1:4" ht="60" x14ac:dyDescent="0.25">
      <c r="A163" s="17">
        <v>160</v>
      </c>
      <c r="B163" s="27" t="s">
        <v>287</v>
      </c>
      <c r="C163" s="14">
        <v>1</v>
      </c>
      <c r="D163" t="s">
        <v>292</v>
      </c>
    </row>
    <row r="164" spans="1:4" ht="60" x14ac:dyDescent="0.25">
      <c r="A164" s="17">
        <v>161</v>
      </c>
      <c r="B164" s="27" t="s">
        <v>287</v>
      </c>
      <c r="C164" s="14">
        <v>1</v>
      </c>
      <c r="D164" t="s">
        <v>155</v>
      </c>
    </row>
    <row r="165" spans="1:4" ht="60" x14ac:dyDescent="0.25">
      <c r="A165" s="17">
        <v>162</v>
      </c>
      <c r="B165" s="27" t="s">
        <v>287</v>
      </c>
      <c r="C165" s="14">
        <v>30</v>
      </c>
      <c r="D165" t="s">
        <v>293</v>
      </c>
    </row>
    <row r="166" spans="1:4" ht="60" x14ac:dyDescent="0.25">
      <c r="A166" s="17">
        <v>163</v>
      </c>
      <c r="B166" s="27" t="s">
        <v>287</v>
      </c>
      <c r="C166" s="14">
        <v>4</v>
      </c>
      <c r="D166" t="s">
        <v>294</v>
      </c>
    </row>
    <row r="167" spans="1:4" ht="60" x14ac:dyDescent="0.25">
      <c r="A167" s="17">
        <v>164</v>
      </c>
      <c r="B167" s="27" t="s">
        <v>287</v>
      </c>
      <c r="C167" s="14">
        <v>1</v>
      </c>
      <c r="D167" t="s">
        <v>290</v>
      </c>
    </row>
    <row r="168" spans="1:4" ht="60" x14ac:dyDescent="0.25">
      <c r="A168" s="17">
        <v>165</v>
      </c>
      <c r="B168" s="27" t="s">
        <v>287</v>
      </c>
      <c r="C168" s="14">
        <v>1</v>
      </c>
      <c r="D168" t="s">
        <v>290</v>
      </c>
    </row>
    <row r="169" spans="1:4" ht="60" x14ac:dyDescent="0.25">
      <c r="A169" s="17">
        <v>166</v>
      </c>
      <c r="B169" s="27" t="s">
        <v>287</v>
      </c>
      <c r="C169" s="14">
        <v>1</v>
      </c>
      <c r="D169" t="s">
        <v>84</v>
      </c>
    </row>
    <row r="170" spans="1:4" ht="60" x14ac:dyDescent="0.25">
      <c r="A170" s="17">
        <v>167</v>
      </c>
      <c r="B170" s="27" t="s">
        <v>196</v>
      </c>
      <c r="C170" s="14">
        <v>150</v>
      </c>
      <c r="D170" t="s">
        <v>197</v>
      </c>
    </row>
    <row r="171" spans="1:4" ht="60" x14ac:dyDescent="0.25">
      <c r="A171" s="17">
        <v>168</v>
      </c>
      <c r="B171" s="27" t="s">
        <v>196</v>
      </c>
      <c r="C171" s="14">
        <v>20700</v>
      </c>
      <c r="D171" t="s">
        <v>198</v>
      </c>
    </row>
    <row r="172" spans="1:4" ht="60" x14ac:dyDescent="0.25">
      <c r="A172" s="17">
        <v>169</v>
      </c>
      <c r="B172" s="27" t="s">
        <v>196</v>
      </c>
      <c r="C172" s="14">
        <v>49400</v>
      </c>
      <c r="D172" t="s">
        <v>198</v>
      </c>
    </row>
    <row r="173" spans="1:4" ht="60" x14ac:dyDescent="0.25">
      <c r="A173" s="17">
        <v>170</v>
      </c>
      <c r="B173" s="27" t="s">
        <v>196</v>
      </c>
      <c r="C173" s="14">
        <v>1</v>
      </c>
      <c r="D173" t="s">
        <v>47</v>
      </c>
    </row>
    <row r="174" spans="1:4" ht="45" x14ac:dyDescent="0.25">
      <c r="A174" s="17">
        <v>171</v>
      </c>
      <c r="B174" s="27" t="s">
        <v>200</v>
      </c>
      <c r="C174" s="14" t="s">
        <v>208</v>
      </c>
      <c r="D174" t="s">
        <v>84</v>
      </c>
    </row>
    <row r="175" spans="1:4" ht="45" x14ac:dyDescent="0.25">
      <c r="A175" s="17">
        <v>172</v>
      </c>
      <c r="B175" s="27" t="s">
        <v>200</v>
      </c>
      <c r="C175" s="14" t="s">
        <v>208</v>
      </c>
      <c r="D175" t="s">
        <v>203</v>
      </c>
    </row>
    <row r="176" spans="1:4" ht="45" x14ac:dyDescent="0.25">
      <c r="A176" s="17">
        <v>173</v>
      </c>
      <c r="B176" s="27" t="s">
        <v>200</v>
      </c>
      <c r="C176" s="14" t="s">
        <v>209</v>
      </c>
      <c r="D176" s="16" t="s">
        <v>203</v>
      </c>
    </row>
    <row r="177" spans="1:4" ht="45" x14ac:dyDescent="0.25">
      <c r="A177" s="17">
        <v>174</v>
      </c>
      <c r="B177" s="27" t="s">
        <v>200</v>
      </c>
      <c r="C177" s="14" t="s">
        <v>90</v>
      </c>
      <c r="D177" t="s">
        <v>65</v>
      </c>
    </row>
    <row r="178" spans="1:4" ht="45" x14ac:dyDescent="0.25">
      <c r="A178" s="17">
        <v>175</v>
      </c>
      <c r="B178" s="27" t="s">
        <v>200</v>
      </c>
      <c r="C178" s="14" t="s">
        <v>207</v>
      </c>
      <c r="D178" t="s">
        <v>204</v>
      </c>
    </row>
    <row r="179" spans="1:4" ht="45" x14ac:dyDescent="0.25">
      <c r="A179" s="17">
        <v>176</v>
      </c>
      <c r="B179" s="27" t="s">
        <v>200</v>
      </c>
      <c r="C179" s="14" t="s">
        <v>210</v>
      </c>
      <c r="D179" t="s">
        <v>65</v>
      </c>
    </row>
    <row r="180" spans="1:4" ht="45" x14ac:dyDescent="0.25">
      <c r="A180" s="17">
        <v>177</v>
      </c>
      <c r="B180" s="27" t="s">
        <v>200</v>
      </c>
      <c r="C180" s="14" t="s">
        <v>211</v>
      </c>
      <c r="D180" s="16" t="s">
        <v>65</v>
      </c>
    </row>
    <row r="181" spans="1:4" ht="45" x14ac:dyDescent="0.25">
      <c r="A181" s="17">
        <v>178</v>
      </c>
      <c r="B181" s="27" t="s">
        <v>200</v>
      </c>
      <c r="C181" s="14" t="s">
        <v>208</v>
      </c>
      <c r="D181" s="16" t="s">
        <v>65</v>
      </c>
    </row>
    <row r="182" spans="1:4" ht="45" x14ac:dyDescent="0.25">
      <c r="A182" s="17">
        <v>179</v>
      </c>
      <c r="B182" s="27" t="s">
        <v>200</v>
      </c>
      <c r="C182" s="14" t="s">
        <v>208</v>
      </c>
      <c r="D182" s="16" t="s">
        <v>205</v>
      </c>
    </row>
    <row r="183" spans="1:4" ht="45" x14ac:dyDescent="0.25">
      <c r="A183" s="17">
        <v>180</v>
      </c>
      <c r="B183" s="27" t="s">
        <v>200</v>
      </c>
      <c r="C183" s="14" t="s">
        <v>206</v>
      </c>
      <c r="D183" t="s">
        <v>89</v>
      </c>
    </row>
    <row r="184" spans="1:4" ht="45" x14ac:dyDescent="0.25">
      <c r="A184" s="17">
        <v>181</v>
      </c>
      <c r="B184" s="27" t="s">
        <v>200</v>
      </c>
      <c r="C184" s="14" t="s">
        <v>208</v>
      </c>
      <c r="D184" t="s">
        <v>65</v>
      </c>
    </row>
    <row r="185" spans="1:4" ht="45" x14ac:dyDescent="0.25">
      <c r="A185" s="17">
        <v>182</v>
      </c>
      <c r="B185" s="27" t="s">
        <v>200</v>
      </c>
      <c r="C185" s="14" t="s">
        <v>208</v>
      </c>
      <c r="D185" t="s">
        <v>68</v>
      </c>
    </row>
    <row r="186" spans="1:4" ht="30" x14ac:dyDescent="0.25">
      <c r="A186" s="17">
        <v>183</v>
      </c>
      <c r="B186" s="27" t="s">
        <v>212</v>
      </c>
      <c r="C186" s="14">
        <v>24</v>
      </c>
      <c r="D186" t="s">
        <v>213</v>
      </c>
    </row>
    <row r="187" spans="1:4" ht="30" x14ac:dyDescent="0.25">
      <c r="A187" s="17">
        <v>184</v>
      </c>
      <c r="B187" s="27" t="s">
        <v>212</v>
      </c>
      <c r="C187" s="14">
        <v>5000</v>
      </c>
      <c r="D187" t="s">
        <v>214</v>
      </c>
    </row>
    <row r="188" spans="1:4" ht="30" x14ac:dyDescent="0.25">
      <c r="A188" s="17">
        <v>185</v>
      </c>
      <c r="B188" s="27" t="s">
        <v>212</v>
      </c>
      <c r="C188" s="14">
        <v>12</v>
      </c>
      <c r="D188" t="s">
        <v>215</v>
      </c>
    </row>
    <row r="189" spans="1:4" ht="30" x14ac:dyDescent="0.25">
      <c r="A189" s="17">
        <v>186</v>
      </c>
      <c r="B189" s="27" t="s">
        <v>212</v>
      </c>
      <c r="C189" s="14">
        <v>12</v>
      </c>
      <c r="D189" t="s">
        <v>216</v>
      </c>
    </row>
    <row r="190" spans="1:4" ht="30" x14ac:dyDescent="0.25">
      <c r="A190" s="17">
        <v>187</v>
      </c>
      <c r="B190" s="27" t="s">
        <v>212</v>
      </c>
      <c r="C190" s="14">
        <v>12</v>
      </c>
      <c r="D190" t="s">
        <v>216</v>
      </c>
    </row>
    <row r="191" spans="1:4" ht="30" x14ac:dyDescent="0.25">
      <c r="A191" s="17">
        <v>188</v>
      </c>
      <c r="B191" s="27" t="s">
        <v>212</v>
      </c>
      <c r="C191" s="14">
        <v>4800</v>
      </c>
      <c r="D191" t="s">
        <v>217</v>
      </c>
    </row>
    <row r="192" spans="1:4" ht="30" x14ac:dyDescent="0.25">
      <c r="A192" s="17">
        <v>189</v>
      </c>
      <c r="B192" s="27" t="s">
        <v>212</v>
      </c>
      <c r="C192" s="14">
        <v>4800</v>
      </c>
      <c r="D192" t="s">
        <v>214</v>
      </c>
    </row>
    <row r="193" spans="1:4" ht="30" x14ac:dyDescent="0.25">
      <c r="A193" s="17">
        <v>190</v>
      </c>
      <c r="B193" s="27" t="s">
        <v>212</v>
      </c>
      <c r="C193" s="14">
        <v>24</v>
      </c>
      <c r="D193" t="s">
        <v>215</v>
      </c>
    </row>
    <row r="194" spans="1:4" ht="30" x14ac:dyDescent="0.25">
      <c r="A194" s="17">
        <v>191</v>
      </c>
      <c r="B194" s="27" t="s">
        <v>212</v>
      </c>
      <c r="C194" s="14">
        <v>4</v>
      </c>
      <c r="D194" t="s">
        <v>218</v>
      </c>
    </row>
    <row r="195" spans="1:4" ht="90" x14ac:dyDescent="0.25">
      <c r="A195" s="17">
        <v>192</v>
      </c>
      <c r="B195" s="27" t="s">
        <v>220</v>
      </c>
      <c r="C195" s="14">
        <v>12</v>
      </c>
      <c r="D195" t="s">
        <v>63</v>
      </c>
    </row>
    <row r="196" spans="1:4" ht="90" x14ac:dyDescent="0.25">
      <c r="A196" s="17">
        <v>193</v>
      </c>
      <c r="B196" s="27" t="s">
        <v>220</v>
      </c>
      <c r="C196" s="14">
        <v>12</v>
      </c>
      <c r="D196" t="s">
        <v>63</v>
      </c>
    </row>
    <row r="197" spans="1:4" ht="90" x14ac:dyDescent="0.25">
      <c r="A197" s="17">
        <v>194</v>
      </c>
      <c r="B197" s="27" t="s">
        <v>220</v>
      </c>
      <c r="C197" s="14">
        <v>12</v>
      </c>
      <c r="D197" t="s">
        <v>63</v>
      </c>
    </row>
    <row r="198" spans="1:4" ht="90" x14ac:dyDescent="0.25">
      <c r="A198" s="17">
        <v>195</v>
      </c>
      <c r="B198" s="27" t="s">
        <v>220</v>
      </c>
      <c r="C198" s="14">
        <v>12</v>
      </c>
      <c r="D198" t="s">
        <v>63</v>
      </c>
    </row>
    <row r="199" spans="1:4" ht="90" x14ac:dyDescent="0.25">
      <c r="A199" s="17">
        <v>196</v>
      </c>
      <c r="B199" s="27" t="s">
        <v>220</v>
      </c>
      <c r="C199" s="14">
        <v>12</v>
      </c>
      <c r="D199" t="s">
        <v>63</v>
      </c>
    </row>
    <row r="200" spans="1:4" ht="90" x14ac:dyDescent="0.25">
      <c r="A200" s="17">
        <v>197</v>
      </c>
      <c r="B200" s="27" t="s">
        <v>220</v>
      </c>
      <c r="C200" s="14">
        <v>12</v>
      </c>
      <c r="D200" t="s">
        <v>63</v>
      </c>
    </row>
    <row r="201" spans="1:4" ht="90" x14ac:dyDescent="0.25">
      <c r="A201" s="17">
        <v>198</v>
      </c>
      <c r="B201" s="27" t="s">
        <v>220</v>
      </c>
      <c r="C201" s="14">
        <v>5</v>
      </c>
      <c r="D201" t="s">
        <v>96</v>
      </c>
    </row>
    <row r="202" spans="1:4" ht="90" x14ac:dyDescent="0.25">
      <c r="A202" s="17">
        <v>199</v>
      </c>
      <c r="B202" s="27" t="s">
        <v>220</v>
      </c>
      <c r="C202" s="14">
        <v>8</v>
      </c>
      <c r="D202" t="s">
        <v>63</v>
      </c>
    </row>
    <row r="203" spans="1:4" ht="90" x14ac:dyDescent="0.25">
      <c r="A203" s="17">
        <v>200</v>
      </c>
      <c r="B203" s="27" t="s">
        <v>220</v>
      </c>
      <c r="C203" s="14">
        <v>4</v>
      </c>
      <c r="D203" t="s">
        <v>221</v>
      </c>
    </row>
    <row r="204" spans="1:4" ht="90" x14ac:dyDescent="0.25">
      <c r="A204" s="17">
        <v>201</v>
      </c>
      <c r="B204" s="27" t="s">
        <v>220</v>
      </c>
      <c r="C204" s="14">
        <v>1</v>
      </c>
      <c r="D204" t="s">
        <v>221</v>
      </c>
    </row>
    <row r="205" spans="1:4" ht="90" x14ac:dyDescent="0.25">
      <c r="A205" s="17">
        <v>202</v>
      </c>
      <c r="B205" s="27" t="s">
        <v>220</v>
      </c>
      <c r="C205" s="14">
        <v>3</v>
      </c>
      <c r="D205" t="s">
        <v>63</v>
      </c>
    </row>
    <row r="206" spans="1:4" ht="90" x14ac:dyDescent="0.25">
      <c r="A206" s="17">
        <v>203</v>
      </c>
      <c r="B206" s="27" t="s">
        <v>220</v>
      </c>
      <c r="C206" s="14">
        <v>12</v>
      </c>
      <c r="D206" t="s">
        <v>96</v>
      </c>
    </row>
    <row r="207" spans="1:4" ht="90" x14ac:dyDescent="0.25">
      <c r="A207" s="17">
        <v>204</v>
      </c>
      <c r="B207" s="27" t="s">
        <v>220</v>
      </c>
      <c r="C207" s="14">
        <v>12</v>
      </c>
      <c r="D207" t="s">
        <v>63</v>
      </c>
    </row>
    <row r="208" spans="1:4" ht="90" x14ac:dyDescent="0.25">
      <c r="A208" s="17">
        <v>205</v>
      </c>
      <c r="B208" s="27" t="s">
        <v>220</v>
      </c>
      <c r="C208" s="14">
        <v>12</v>
      </c>
      <c r="D208" t="s">
        <v>63</v>
      </c>
    </row>
    <row r="209" spans="1:4" ht="90" x14ac:dyDescent="0.25">
      <c r="A209" s="17">
        <v>206</v>
      </c>
      <c r="B209" s="27" t="s">
        <v>220</v>
      </c>
      <c r="C209" s="14">
        <v>12</v>
      </c>
      <c r="D209" t="s">
        <v>63</v>
      </c>
    </row>
    <row r="210" spans="1:4" ht="90" x14ac:dyDescent="0.25">
      <c r="A210" s="17">
        <v>207</v>
      </c>
      <c r="B210" s="27" t="s">
        <v>220</v>
      </c>
      <c r="C210" s="14">
        <v>12</v>
      </c>
      <c r="D210" t="s">
        <v>63</v>
      </c>
    </row>
    <row r="211" spans="1:4" ht="90" x14ac:dyDescent="0.25">
      <c r="A211" s="17">
        <v>208</v>
      </c>
      <c r="B211" s="27" t="s">
        <v>220</v>
      </c>
      <c r="C211" s="14">
        <v>12</v>
      </c>
      <c r="D211" t="s">
        <v>63</v>
      </c>
    </row>
    <row r="212" spans="1:4" ht="90" x14ac:dyDescent="0.25">
      <c r="A212" s="17">
        <v>209</v>
      </c>
      <c r="B212" s="27" t="s">
        <v>220</v>
      </c>
      <c r="C212" s="14">
        <v>12</v>
      </c>
      <c r="D212" t="s">
        <v>63</v>
      </c>
    </row>
    <row r="213" spans="1:4" ht="45" x14ac:dyDescent="0.25">
      <c r="A213" s="17">
        <v>210</v>
      </c>
      <c r="B213" s="27" t="s">
        <v>222</v>
      </c>
      <c r="C213" s="14">
        <v>12</v>
      </c>
      <c r="D213" s="4" t="s">
        <v>224</v>
      </c>
    </row>
    <row r="214" spans="1:4" ht="45" x14ac:dyDescent="0.25">
      <c r="A214" s="17">
        <v>211</v>
      </c>
      <c r="B214" s="27" t="s">
        <v>222</v>
      </c>
      <c r="C214" s="14">
        <v>69</v>
      </c>
      <c r="D214" s="4" t="s">
        <v>224</v>
      </c>
    </row>
    <row r="215" spans="1:4" ht="45" x14ac:dyDescent="0.25">
      <c r="A215" s="17">
        <v>212</v>
      </c>
      <c r="B215" s="27" t="s">
        <v>222</v>
      </c>
      <c r="C215" s="14">
        <v>8</v>
      </c>
      <c r="D215" s="4" t="s">
        <v>225</v>
      </c>
    </row>
    <row r="216" spans="1:4" ht="45" x14ac:dyDescent="0.25">
      <c r="A216" s="17">
        <v>213</v>
      </c>
      <c r="B216" s="27" t="s">
        <v>222</v>
      </c>
      <c r="C216" s="14">
        <v>30</v>
      </c>
      <c r="D216" s="4" t="s">
        <v>226</v>
      </c>
    </row>
    <row r="217" spans="1:4" ht="45" x14ac:dyDescent="0.25">
      <c r="A217" s="17">
        <v>214</v>
      </c>
      <c r="B217" s="27" t="s">
        <v>222</v>
      </c>
      <c r="C217" s="14">
        <v>12</v>
      </c>
      <c r="D217" s="4" t="s">
        <v>227</v>
      </c>
    </row>
    <row r="218" spans="1:4" ht="45" x14ac:dyDescent="0.25">
      <c r="A218" s="17">
        <v>215</v>
      </c>
      <c r="B218" s="27" t="s">
        <v>222</v>
      </c>
      <c r="C218" s="14">
        <v>3</v>
      </c>
      <c r="D218" s="4" t="s">
        <v>228</v>
      </c>
    </row>
    <row r="219" spans="1:4" ht="30" x14ac:dyDescent="0.25">
      <c r="A219" s="17">
        <v>216</v>
      </c>
      <c r="B219" s="27" t="s">
        <v>222</v>
      </c>
      <c r="C219" s="14">
        <v>36</v>
      </c>
      <c r="D219" s="4" t="s">
        <v>229</v>
      </c>
    </row>
    <row r="220" spans="1:4" x14ac:dyDescent="0.25">
      <c r="A220" s="17">
        <v>217</v>
      </c>
      <c r="B220" s="19" t="s">
        <v>235</v>
      </c>
      <c r="C220" s="14">
        <v>12</v>
      </c>
      <c r="D220" t="s">
        <v>64</v>
      </c>
    </row>
    <row r="221" spans="1:4" x14ac:dyDescent="0.25">
      <c r="A221" s="17">
        <v>218</v>
      </c>
      <c r="B221" s="19" t="s">
        <v>235</v>
      </c>
      <c r="C221" s="14">
        <v>11</v>
      </c>
      <c r="D221" t="s">
        <v>64</v>
      </c>
    </row>
    <row r="222" spans="1:4" x14ac:dyDescent="0.25">
      <c r="A222" s="17">
        <v>219</v>
      </c>
      <c r="B222" s="19" t="s">
        <v>235</v>
      </c>
      <c r="C222" s="14">
        <v>240</v>
      </c>
      <c r="D222" t="s">
        <v>64</v>
      </c>
    </row>
    <row r="223" spans="1:4" x14ac:dyDescent="0.25">
      <c r="A223" s="17">
        <v>220</v>
      </c>
      <c r="B223" s="19" t="s">
        <v>235</v>
      </c>
      <c r="C223" s="14">
        <v>135</v>
      </c>
      <c r="D223" t="s">
        <v>231</v>
      </c>
    </row>
    <row r="224" spans="1:4" x14ac:dyDescent="0.25">
      <c r="A224" s="17">
        <v>221</v>
      </c>
      <c r="B224" s="19" t="s">
        <v>235</v>
      </c>
      <c r="C224" s="14">
        <v>500</v>
      </c>
      <c r="D224" t="s">
        <v>64</v>
      </c>
    </row>
    <row r="225" spans="1:4" x14ac:dyDescent="0.25">
      <c r="A225" s="17">
        <v>222</v>
      </c>
      <c r="B225" s="19" t="s">
        <v>235</v>
      </c>
      <c r="C225" s="14">
        <v>12</v>
      </c>
      <c r="D225" t="s">
        <v>64</v>
      </c>
    </row>
    <row r="226" spans="1:4" x14ac:dyDescent="0.25">
      <c r="A226" s="17">
        <v>223</v>
      </c>
      <c r="B226" s="19" t="s">
        <v>235</v>
      </c>
      <c r="C226" s="14">
        <v>12</v>
      </c>
      <c r="D226" t="s">
        <v>64</v>
      </c>
    </row>
    <row r="227" spans="1:4" x14ac:dyDescent="0.25">
      <c r="A227" s="17">
        <v>224</v>
      </c>
      <c r="B227" s="19" t="s">
        <v>235</v>
      </c>
      <c r="C227" s="14">
        <v>6</v>
      </c>
      <c r="D227" t="s">
        <v>232</v>
      </c>
    </row>
    <row r="228" spans="1:4" x14ac:dyDescent="0.25">
      <c r="A228" s="17">
        <v>225</v>
      </c>
      <c r="B228" s="19" t="s">
        <v>235</v>
      </c>
      <c r="C228" s="14">
        <v>9</v>
      </c>
      <c r="D228" t="s">
        <v>64</v>
      </c>
    </row>
    <row r="229" spans="1:4" x14ac:dyDescent="0.25">
      <c r="A229" s="17">
        <v>226</v>
      </c>
      <c r="B229" s="19" t="s">
        <v>235</v>
      </c>
      <c r="C229" s="14">
        <v>300</v>
      </c>
      <c r="D229" t="s">
        <v>64</v>
      </c>
    </row>
    <row r="230" spans="1:4" x14ac:dyDescent="0.25">
      <c r="A230" s="17">
        <v>227</v>
      </c>
      <c r="B230" s="19" t="s">
        <v>235</v>
      </c>
      <c r="C230" s="14">
        <v>12</v>
      </c>
      <c r="D230" t="s">
        <v>233</v>
      </c>
    </row>
    <row r="231" spans="1:4" x14ac:dyDescent="0.25">
      <c r="A231" s="17">
        <v>228</v>
      </c>
      <c r="B231" s="19" t="s">
        <v>235</v>
      </c>
      <c r="C231" s="14">
        <v>650</v>
      </c>
      <c r="D231" t="s">
        <v>234</v>
      </c>
    </row>
    <row r="232" spans="1:4" x14ac:dyDescent="0.25">
      <c r="A232" s="17">
        <v>229</v>
      </c>
      <c r="B232" s="19" t="s">
        <v>235</v>
      </c>
      <c r="C232" s="14">
        <v>300</v>
      </c>
      <c r="D232" t="s">
        <v>64</v>
      </c>
    </row>
    <row r="233" spans="1:4" ht="45" x14ac:dyDescent="0.25">
      <c r="A233" s="17">
        <v>230</v>
      </c>
      <c r="B233" s="4" t="s">
        <v>236</v>
      </c>
      <c r="C233" s="14">
        <v>250</v>
      </c>
      <c r="D233" s="6">
        <v>1</v>
      </c>
    </row>
    <row r="234" spans="1:4" ht="45" x14ac:dyDescent="0.25">
      <c r="A234" s="17">
        <v>231</v>
      </c>
      <c r="B234" s="4" t="s">
        <v>236</v>
      </c>
      <c r="C234" s="14">
        <v>80</v>
      </c>
      <c r="D234" s="6">
        <v>1</v>
      </c>
    </row>
    <row r="235" spans="1:4" ht="45" x14ac:dyDescent="0.25">
      <c r="A235" s="17">
        <v>232</v>
      </c>
      <c r="B235" s="4" t="s">
        <v>236</v>
      </c>
      <c r="C235" s="14">
        <v>200</v>
      </c>
      <c r="D235" s="6">
        <v>1</v>
      </c>
    </row>
    <row r="236" spans="1:4" ht="45" x14ac:dyDescent="0.25">
      <c r="A236" s="17">
        <v>233</v>
      </c>
      <c r="B236" s="4" t="s">
        <v>236</v>
      </c>
      <c r="C236" s="14">
        <v>650</v>
      </c>
      <c r="D236" s="6">
        <v>1</v>
      </c>
    </row>
    <row r="237" spans="1:4" ht="45" x14ac:dyDescent="0.25">
      <c r="A237" s="17">
        <v>234</v>
      </c>
      <c r="B237" s="4" t="s">
        <v>236</v>
      </c>
      <c r="C237" s="14">
        <v>5</v>
      </c>
      <c r="D237" s="6">
        <v>1</v>
      </c>
    </row>
    <row r="238" spans="1:4" ht="45" x14ac:dyDescent="0.25">
      <c r="A238" s="17">
        <v>235</v>
      </c>
      <c r="B238" s="4" t="s">
        <v>236</v>
      </c>
      <c r="C238" s="14">
        <v>24</v>
      </c>
      <c r="D238" s="6">
        <v>1</v>
      </c>
    </row>
    <row r="239" spans="1:4" ht="45" x14ac:dyDescent="0.25">
      <c r="A239" s="17">
        <v>236</v>
      </c>
      <c r="B239" s="4" t="s">
        <v>236</v>
      </c>
      <c r="C239" s="14">
        <v>60</v>
      </c>
      <c r="D239" s="6">
        <v>1</v>
      </c>
    </row>
    <row r="240" spans="1:4" ht="45" x14ac:dyDescent="0.25">
      <c r="A240" s="17">
        <v>237</v>
      </c>
      <c r="B240" s="4" t="s">
        <v>236</v>
      </c>
      <c r="C240" s="14">
        <v>60</v>
      </c>
      <c r="D240" s="6">
        <v>1</v>
      </c>
    </row>
    <row r="241" spans="1:4" ht="30" x14ac:dyDescent="0.25">
      <c r="A241" s="17">
        <v>238</v>
      </c>
      <c r="B241" s="27" t="s">
        <v>238</v>
      </c>
      <c r="C241" s="14">
        <v>2104</v>
      </c>
      <c r="D241" t="s">
        <v>71</v>
      </c>
    </row>
    <row r="242" spans="1:4" ht="30" x14ac:dyDescent="0.25">
      <c r="A242" s="17">
        <v>239</v>
      </c>
      <c r="B242" s="27" t="s">
        <v>238</v>
      </c>
      <c r="C242" s="14">
        <v>365</v>
      </c>
      <c r="D242" t="s">
        <v>240</v>
      </c>
    </row>
    <row r="243" spans="1:4" ht="30" x14ac:dyDescent="0.25">
      <c r="A243" s="17">
        <v>240</v>
      </c>
      <c r="B243" s="27" t="s">
        <v>238</v>
      </c>
      <c r="C243" s="14">
        <v>99</v>
      </c>
      <c r="D243" t="s">
        <v>241</v>
      </c>
    </row>
    <row r="244" spans="1:4" ht="30" x14ac:dyDescent="0.25">
      <c r="A244" s="17">
        <v>241</v>
      </c>
      <c r="B244" s="27" t="s">
        <v>238</v>
      </c>
      <c r="C244" s="14" t="s">
        <v>79</v>
      </c>
      <c r="D244" t="s">
        <v>202</v>
      </c>
    </row>
    <row r="245" spans="1:4" ht="30" x14ac:dyDescent="0.25">
      <c r="A245" s="17">
        <v>242</v>
      </c>
      <c r="B245" s="27" t="s">
        <v>238</v>
      </c>
      <c r="C245" s="14">
        <v>70</v>
      </c>
      <c r="D245" t="s">
        <v>242</v>
      </c>
    </row>
    <row r="246" spans="1:4" ht="30" x14ac:dyDescent="0.25">
      <c r="A246" s="17">
        <v>243</v>
      </c>
      <c r="B246" s="27" t="s">
        <v>238</v>
      </c>
      <c r="C246" s="14">
        <v>180</v>
      </c>
      <c r="D246" t="s">
        <v>243</v>
      </c>
    </row>
    <row r="247" spans="1:4" ht="30" x14ac:dyDescent="0.25">
      <c r="A247" s="17">
        <v>244</v>
      </c>
      <c r="B247" s="27" t="s">
        <v>238</v>
      </c>
      <c r="C247" s="14">
        <v>500</v>
      </c>
      <c r="D247" t="s">
        <v>244</v>
      </c>
    </row>
    <row r="248" spans="1:4" ht="45" x14ac:dyDescent="0.25">
      <c r="A248" s="17">
        <v>245</v>
      </c>
      <c r="B248" s="27" t="s">
        <v>265</v>
      </c>
      <c r="C248" s="14">
        <v>48</v>
      </c>
      <c r="D248" t="s">
        <v>266</v>
      </c>
    </row>
    <row r="249" spans="1:4" ht="45" x14ac:dyDescent="0.25">
      <c r="A249" s="17">
        <v>246</v>
      </c>
      <c r="B249" s="27" t="s">
        <v>265</v>
      </c>
      <c r="C249" s="14">
        <v>6</v>
      </c>
      <c r="D249" t="s">
        <v>267</v>
      </c>
    </row>
    <row r="250" spans="1:4" ht="45" x14ac:dyDescent="0.25">
      <c r="A250" s="17">
        <v>247</v>
      </c>
      <c r="B250" s="27" t="s">
        <v>265</v>
      </c>
      <c r="C250" s="14">
        <v>3</v>
      </c>
      <c r="D250" t="s">
        <v>268</v>
      </c>
    </row>
    <row r="251" spans="1:4" ht="45" x14ac:dyDescent="0.25">
      <c r="A251" s="17">
        <v>248</v>
      </c>
      <c r="B251" s="27" t="s">
        <v>265</v>
      </c>
      <c r="C251" s="14">
        <v>3</v>
      </c>
      <c r="D251" t="s">
        <v>269</v>
      </c>
    </row>
    <row r="252" spans="1:4" ht="45" x14ac:dyDescent="0.25">
      <c r="A252" s="17">
        <v>249</v>
      </c>
      <c r="B252" s="27" t="s">
        <v>265</v>
      </c>
      <c r="C252" s="14">
        <v>8</v>
      </c>
      <c r="D252" t="s">
        <v>270</v>
      </c>
    </row>
    <row r="253" spans="1:4" ht="45" x14ac:dyDescent="0.25">
      <c r="A253" s="17">
        <v>250</v>
      </c>
      <c r="B253" s="27" t="s">
        <v>265</v>
      </c>
      <c r="C253" s="14">
        <v>4</v>
      </c>
      <c r="D253" t="s">
        <v>271</v>
      </c>
    </row>
    <row r="254" spans="1:4" ht="45" x14ac:dyDescent="0.25">
      <c r="A254" s="17">
        <v>251</v>
      </c>
      <c r="B254" s="27" t="s">
        <v>265</v>
      </c>
      <c r="C254" s="14">
        <v>66</v>
      </c>
      <c r="D254" t="s">
        <v>272</v>
      </c>
    </row>
    <row r="255" spans="1:4" ht="45" x14ac:dyDescent="0.25">
      <c r="A255" s="17">
        <v>252</v>
      </c>
      <c r="B255" s="27" t="s">
        <v>265</v>
      </c>
      <c r="C255" s="14">
        <v>2</v>
      </c>
      <c r="D255" t="s">
        <v>57</v>
      </c>
    </row>
    <row r="256" spans="1:4" ht="45" x14ac:dyDescent="0.25">
      <c r="A256" s="17">
        <v>253</v>
      </c>
      <c r="B256" s="27" t="s">
        <v>265</v>
      </c>
      <c r="C256" s="14">
        <v>2</v>
      </c>
      <c r="D256" t="s">
        <v>273</v>
      </c>
    </row>
    <row r="257" spans="1:4" ht="45" x14ac:dyDescent="0.25">
      <c r="A257" s="17">
        <v>254</v>
      </c>
      <c r="B257" s="27" t="s">
        <v>265</v>
      </c>
      <c r="C257" s="14">
        <v>8000</v>
      </c>
      <c r="D257" t="s">
        <v>274</v>
      </c>
    </row>
    <row r="258" spans="1:4" ht="30" x14ac:dyDescent="0.25">
      <c r="A258" s="17">
        <v>255</v>
      </c>
      <c r="B258" s="27" t="s">
        <v>246</v>
      </c>
      <c r="C258" s="14">
        <v>2</v>
      </c>
      <c r="D258" t="s">
        <v>83</v>
      </c>
    </row>
    <row r="259" spans="1:4" ht="30" x14ac:dyDescent="0.25">
      <c r="A259" s="17">
        <v>256</v>
      </c>
      <c r="B259" s="27" t="s">
        <v>246</v>
      </c>
      <c r="C259" s="14">
        <v>1</v>
      </c>
      <c r="D259" t="s">
        <v>84</v>
      </c>
    </row>
    <row r="260" spans="1:4" ht="30" x14ac:dyDescent="0.25">
      <c r="A260" s="17">
        <v>257</v>
      </c>
      <c r="B260" s="27" t="s">
        <v>246</v>
      </c>
      <c r="C260" s="14">
        <v>1200</v>
      </c>
      <c r="D260" t="s">
        <v>67</v>
      </c>
    </row>
    <row r="261" spans="1:4" ht="30" x14ac:dyDescent="0.25">
      <c r="A261" s="17">
        <v>258</v>
      </c>
      <c r="B261" s="27" t="s">
        <v>246</v>
      </c>
      <c r="C261" s="14">
        <v>1400</v>
      </c>
      <c r="D261" t="s">
        <v>247</v>
      </c>
    </row>
    <row r="262" spans="1:4" ht="30" x14ac:dyDescent="0.25">
      <c r="A262" s="17">
        <v>259</v>
      </c>
      <c r="B262" s="27" t="s">
        <v>246</v>
      </c>
      <c r="C262" s="14">
        <v>1400</v>
      </c>
      <c r="D262" t="s">
        <v>247</v>
      </c>
    </row>
    <row r="263" spans="1:4" ht="60" x14ac:dyDescent="0.25">
      <c r="A263" s="17">
        <v>260</v>
      </c>
      <c r="B263" s="27" t="s">
        <v>249</v>
      </c>
      <c r="C263" s="14">
        <v>4</v>
      </c>
      <c r="D263" s="23" t="s">
        <v>255</v>
      </c>
    </row>
    <row r="264" spans="1:4" ht="60" x14ac:dyDescent="0.25">
      <c r="A264" s="17">
        <v>261</v>
      </c>
      <c r="B264" s="27" t="s">
        <v>249</v>
      </c>
      <c r="C264" s="14">
        <v>4</v>
      </c>
      <c r="D264" s="23" t="s">
        <v>250</v>
      </c>
    </row>
    <row r="265" spans="1:4" ht="60" x14ac:dyDescent="0.25">
      <c r="A265" s="17">
        <v>262</v>
      </c>
      <c r="B265" s="27" t="s">
        <v>249</v>
      </c>
      <c r="C265" s="14">
        <v>3</v>
      </c>
      <c r="D265" s="23" t="s">
        <v>251</v>
      </c>
    </row>
    <row r="266" spans="1:4" ht="60" x14ac:dyDescent="0.25">
      <c r="A266" s="17">
        <v>263</v>
      </c>
      <c r="B266" s="27" t="s">
        <v>249</v>
      </c>
      <c r="C266" s="14">
        <v>2</v>
      </c>
      <c r="D266" s="23" t="s">
        <v>82</v>
      </c>
    </row>
    <row r="267" spans="1:4" ht="60" x14ac:dyDescent="0.25">
      <c r="A267" s="17">
        <v>264</v>
      </c>
      <c r="B267" s="27" t="s">
        <v>249</v>
      </c>
      <c r="C267" s="14">
        <v>4</v>
      </c>
      <c r="D267" s="23" t="s">
        <v>252</v>
      </c>
    </row>
    <row r="268" spans="1:4" ht="60" x14ac:dyDescent="0.25">
      <c r="A268" s="17">
        <v>265</v>
      </c>
      <c r="B268" s="27" t="s">
        <v>249</v>
      </c>
      <c r="C268" s="14">
        <v>60</v>
      </c>
      <c r="D268" s="23" t="s">
        <v>253</v>
      </c>
    </row>
    <row r="269" spans="1:4" ht="60" x14ac:dyDescent="0.25">
      <c r="A269" s="17">
        <v>266</v>
      </c>
      <c r="B269" s="27" t="s">
        <v>249</v>
      </c>
      <c r="D269" s="23" t="s">
        <v>254</v>
      </c>
    </row>
    <row r="270" spans="1:4" ht="60" x14ac:dyDescent="0.25">
      <c r="A270" s="17">
        <v>267</v>
      </c>
      <c r="B270" s="27" t="s">
        <v>249</v>
      </c>
      <c r="C270" s="14">
        <v>6</v>
      </c>
      <c r="D270" s="23" t="s">
        <v>81</v>
      </c>
    </row>
    <row r="271" spans="1:4" ht="60" x14ac:dyDescent="0.25">
      <c r="A271" s="17">
        <v>268</v>
      </c>
      <c r="B271" s="27" t="s">
        <v>249</v>
      </c>
      <c r="C271" s="14">
        <v>120</v>
      </c>
      <c r="D271" s="23" t="s">
        <v>80</v>
      </c>
    </row>
    <row r="272" spans="1:4" ht="60" x14ac:dyDescent="0.25">
      <c r="A272" s="17">
        <v>269</v>
      </c>
      <c r="B272" s="27" t="s">
        <v>249</v>
      </c>
      <c r="C272" s="14">
        <v>3</v>
      </c>
      <c r="D272" s="23" t="s">
        <v>256</v>
      </c>
    </row>
    <row r="273" spans="1:4" ht="45" x14ac:dyDescent="0.25">
      <c r="A273" s="17">
        <v>270</v>
      </c>
      <c r="B273" s="27" t="s">
        <v>258</v>
      </c>
      <c r="C273" s="14">
        <v>6</v>
      </c>
      <c r="D273" t="s">
        <v>86</v>
      </c>
    </row>
    <row r="274" spans="1:4" ht="45" x14ac:dyDescent="0.25">
      <c r="A274" s="17">
        <v>271</v>
      </c>
      <c r="B274" s="27" t="s">
        <v>258</v>
      </c>
      <c r="C274" s="14" t="s">
        <v>259</v>
      </c>
      <c r="D274" s="23" t="s">
        <v>85</v>
      </c>
    </row>
    <row r="275" spans="1:4" ht="45" x14ac:dyDescent="0.25">
      <c r="A275" s="17">
        <v>272</v>
      </c>
      <c r="B275" s="27" t="s">
        <v>258</v>
      </c>
      <c r="C275" s="14">
        <v>6</v>
      </c>
      <c r="D275" t="s">
        <v>86</v>
      </c>
    </row>
    <row r="276" spans="1:4" ht="30" x14ac:dyDescent="0.25">
      <c r="A276" s="17">
        <v>273</v>
      </c>
      <c r="B276" s="27" t="s">
        <v>261</v>
      </c>
      <c r="C276" s="14">
        <v>2100</v>
      </c>
      <c r="D276" t="s">
        <v>263</v>
      </c>
    </row>
    <row r="277" spans="1:4" ht="30" x14ac:dyDescent="0.25">
      <c r="A277" s="17">
        <v>274</v>
      </c>
      <c r="B277" s="27" t="s">
        <v>261</v>
      </c>
      <c r="C277" s="14">
        <v>180</v>
      </c>
      <c r="D277" s="4" t="s">
        <v>76</v>
      </c>
    </row>
    <row r="278" spans="1:4" ht="30" x14ac:dyDescent="0.25">
      <c r="A278" s="17">
        <v>275</v>
      </c>
      <c r="B278" s="27" t="s">
        <v>261</v>
      </c>
      <c r="C278" s="14" t="s">
        <v>259</v>
      </c>
      <c r="D278" t="s">
        <v>77</v>
      </c>
    </row>
    <row r="279" spans="1:4" ht="30" x14ac:dyDescent="0.25">
      <c r="A279" s="17">
        <v>276</v>
      </c>
      <c r="B279" s="27" t="s">
        <v>261</v>
      </c>
      <c r="C279" s="14" t="s">
        <v>259</v>
      </c>
      <c r="D279" s="16" t="s">
        <v>77</v>
      </c>
    </row>
    <row r="280" spans="1:4" ht="30" x14ac:dyDescent="0.25">
      <c r="A280" s="17">
        <v>277</v>
      </c>
      <c r="B280" s="27" t="s">
        <v>261</v>
      </c>
      <c r="C280" s="14" t="s">
        <v>259</v>
      </c>
      <c r="D280" s="16" t="s">
        <v>77</v>
      </c>
    </row>
    <row r="281" spans="1:4" ht="30" x14ac:dyDescent="0.25">
      <c r="A281" s="17">
        <v>278</v>
      </c>
      <c r="B281" s="27" t="s">
        <v>261</v>
      </c>
      <c r="C281" s="14" t="s">
        <v>259</v>
      </c>
      <c r="D281" s="16" t="s">
        <v>77</v>
      </c>
    </row>
    <row r="282" spans="1:4" ht="30" x14ac:dyDescent="0.25">
      <c r="A282" s="17">
        <v>279</v>
      </c>
      <c r="B282" s="27" t="s">
        <v>261</v>
      </c>
      <c r="C282" s="14" t="s">
        <v>259</v>
      </c>
      <c r="D282" s="16" t="s">
        <v>77</v>
      </c>
    </row>
    <row r="283" spans="1:4" ht="30" x14ac:dyDescent="0.25">
      <c r="A283" s="17">
        <v>280</v>
      </c>
      <c r="B283" s="27" t="s">
        <v>261</v>
      </c>
      <c r="C283" s="14" t="s">
        <v>259</v>
      </c>
      <c r="D283" t="s">
        <v>78</v>
      </c>
    </row>
    <row r="284" spans="1:4" ht="30" x14ac:dyDescent="0.25">
      <c r="A284" s="17">
        <v>281</v>
      </c>
      <c r="B284" s="27" t="s">
        <v>264</v>
      </c>
      <c r="C284" s="14">
        <v>5400</v>
      </c>
      <c r="D284" t="s">
        <v>99</v>
      </c>
    </row>
    <row r="285" spans="1:4" ht="30" x14ac:dyDescent="0.25">
      <c r="A285" s="17">
        <v>282</v>
      </c>
      <c r="B285" s="27" t="s">
        <v>264</v>
      </c>
      <c r="C285" s="14">
        <v>60</v>
      </c>
      <c r="D285" t="s">
        <v>100</v>
      </c>
    </row>
    <row r="286" spans="1:4" ht="30" x14ac:dyDescent="0.25">
      <c r="A286" s="17">
        <v>283</v>
      </c>
      <c r="B286" s="27" t="s">
        <v>264</v>
      </c>
      <c r="C286" s="14">
        <v>800</v>
      </c>
      <c r="D286" t="s">
        <v>101</v>
      </c>
    </row>
    <row r="287" spans="1:4" ht="30" x14ac:dyDescent="0.25">
      <c r="A287" s="17">
        <v>284</v>
      </c>
      <c r="B287" s="27" t="s">
        <v>264</v>
      </c>
      <c r="C287" s="14">
        <v>24</v>
      </c>
      <c r="D287" t="s">
        <v>102</v>
      </c>
    </row>
    <row r="288" spans="1:4" ht="30" x14ac:dyDescent="0.25">
      <c r="A288" s="17">
        <v>285</v>
      </c>
      <c r="B288" s="27" t="s">
        <v>264</v>
      </c>
      <c r="C288" s="14">
        <v>4200</v>
      </c>
      <c r="D288" t="s">
        <v>101</v>
      </c>
    </row>
    <row r="289" spans="1:4" ht="30" x14ac:dyDescent="0.25">
      <c r="A289" s="17">
        <v>286</v>
      </c>
      <c r="B289" s="27" t="s">
        <v>264</v>
      </c>
      <c r="C289" s="14">
        <v>1</v>
      </c>
      <c r="D289" t="s">
        <v>84</v>
      </c>
    </row>
    <row r="290" spans="1:4" ht="30" x14ac:dyDescent="0.25">
      <c r="A290" s="17">
        <v>287</v>
      </c>
      <c r="B290" s="4" t="s">
        <v>276</v>
      </c>
      <c r="C290" s="14">
        <v>1920</v>
      </c>
      <c r="D290" s="16" t="s">
        <v>278</v>
      </c>
    </row>
    <row r="291" spans="1:4" ht="30" x14ac:dyDescent="0.25">
      <c r="A291" s="17">
        <v>288</v>
      </c>
      <c r="B291" s="4" t="s">
        <v>276</v>
      </c>
      <c r="C291" s="14">
        <v>60</v>
      </c>
      <c r="D291" s="16" t="s">
        <v>67</v>
      </c>
    </row>
    <row r="292" spans="1:4" ht="30" x14ac:dyDescent="0.25">
      <c r="A292" s="17">
        <v>289</v>
      </c>
      <c r="B292" s="4" t="s">
        <v>276</v>
      </c>
      <c r="C292" s="14">
        <v>72</v>
      </c>
      <c r="D292" s="16" t="s">
        <v>279</v>
      </c>
    </row>
    <row r="293" spans="1:4" ht="30" x14ac:dyDescent="0.25">
      <c r="A293" s="17">
        <v>290</v>
      </c>
      <c r="B293" s="4" t="s">
        <v>276</v>
      </c>
      <c r="C293" s="14">
        <v>1920</v>
      </c>
      <c r="D293" s="16" t="s">
        <v>280</v>
      </c>
    </row>
    <row r="294" spans="1:4" ht="30" x14ac:dyDescent="0.25">
      <c r="A294" s="17">
        <v>291</v>
      </c>
      <c r="B294" s="4" t="s">
        <v>276</v>
      </c>
      <c r="C294" s="14">
        <v>240</v>
      </c>
      <c r="D294" s="16" t="s">
        <v>281</v>
      </c>
    </row>
    <row r="295" spans="1:4" ht="30" x14ac:dyDescent="0.25">
      <c r="A295" s="17">
        <v>292</v>
      </c>
      <c r="B295" s="4" t="s">
        <v>276</v>
      </c>
      <c r="C295" s="14">
        <v>72</v>
      </c>
      <c r="D295" s="16" t="s">
        <v>282</v>
      </c>
    </row>
    <row r="296" spans="1:4" ht="45" x14ac:dyDescent="0.25">
      <c r="A296" s="17">
        <v>293</v>
      </c>
      <c r="B296" s="4" t="s">
        <v>283</v>
      </c>
      <c r="C296" s="14">
        <v>420</v>
      </c>
      <c r="D296" t="s">
        <v>72</v>
      </c>
    </row>
    <row r="297" spans="1:4" ht="45" x14ac:dyDescent="0.25">
      <c r="A297" s="17">
        <v>294</v>
      </c>
      <c r="B297" s="4" t="s">
        <v>283</v>
      </c>
      <c r="C297" s="14">
        <v>420</v>
      </c>
      <c r="D297" t="s">
        <v>72</v>
      </c>
    </row>
    <row r="298" spans="1:4" ht="45" x14ac:dyDescent="0.25">
      <c r="A298" s="17">
        <v>295</v>
      </c>
      <c r="B298" s="4" t="s">
        <v>283</v>
      </c>
      <c r="C298" s="14">
        <v>420</v>
      </c>
      <c r="D298" t="s">
        <v>285</v>
      </c>
    </row>
    <row r="299" spans="1:4" ht="45" x14ac:dyDescent="0.25">
      <c r="A299" s="17">
        <v>296</v>
      </c>
      <c r="B299" s="4" t="s">
        <v>283</v>
      </c>
      <c r="C299" s="14">
        <v>420</v>
      </c>
      <c r="D299" t="s">
        <v>72</v>
      </c>
    </row>
    <row r="300" spans="1:4" ht="45" x14ac:dyDescent="0.25">
      <c r="A300" s="17">
        <v>297</v>
      </c>
      <c r="B300" s="4" t="s">
        <v>283</v>
      </c>
      <c r="C300" s="14">
        <v>1</v>
      </c>
      <c r="D300" t="s">
        <v>72</v>
      </c>
    </row>
    <row r="301" spans="1:4" ht="45" x14ac:dyDescent="0.25">
      <c r="A301" s="17">
        <v>298</v>
      </c>
      <c r="B301" s="4" t="s">
        <v>283</v>
      </c>
      <c r="C301" s="14">
        <v>2</v>
      </c>
      <c r="D301" t="s">
        <v>72</v>
      </c>
    </row>
    <row r="302" spans="1:4" ht="45" x14ac:dyDescent="0.25">
      <c r="A302" s="17">
        <v>299</v>
      </c>
      <c r="B302" s="4" t="s">
        <v>283</v>
      </c>
      <c r="C302" s="14">
        <v>680</v>
      </c>
      <c r="D302" t="s">
        <v>73</v>
      </c>
    </row>
    <row r="303" spans="1:4" ht="45" x14ac:dyDescent="0.25">
      <c r="A303" s="17">
        <v>300</v>
      </c>
      <c r="B303" s="4" t="s">
        <v>283</v>
      </c>
      <c r="C303" s="14">
        <v>50</v>
      </c>
      <c r="D303" t="s">
        <v>286</v>
      </c>
    </row>
    <row r="304" spans="1:4" ht="45" x14ac:dyDescent="0.25">
      <c r="A304" s="17">
        <v>301</v>
      </c>
      <c r="B304" s="4" t="s">
        <v>283</v>
      </c>
      <c r="C304" s="14">
        <v>10</v>
      </c>
      <c r="D304" t="s">
        <v>72</v>
      </c>
    </row>
    <row r="305" spans="1:4" ht="45" x14ac:dyDescent="0.25">
      <c r="A305" s="17">
        <v>302</v>
      </c>
      <c r="B305" s="4" t="s">
        <v>283</v>
      </c>
      <c r="C305" s="14">
        <v>60</v>
      </c>
      <c r="D305" t="s">
        <v>72</v>
      </c>
    </row>
    <row r="306" spans="1:4" ht="45" x14ac:dyDescent="0.25">
      <c r="A306" s="17">
        <v>303</v>
      </c>
      <c r="B306" s="4" t="s">
        <v>283</v>
      </c>
      <c r="C306" s="14">
        <v>1</v>
      </c>
      <c r="D306" t="s">
        <v>72</v>
      </c>
    </row>
    <row r="307" spans="1:4" ht="45" x14ac:dyDescent="0.25">
      <c r="A307" s="17">
        <v>304</v>
      </c>
      <c r="B307" s="4" t="s">
        <v>283</v>
      </c>
      <c r="C307" s="14">
        <v>15</v>
      </c>
      <c r="D307" t="s">
        <v>74</v>
      </c>
    </row>
    <row r="308" spans="1:4" ht="45" x14ac:dyDescent="0.25">
      <c r="A308" s="17">
        <v>305</v>
      </c>
      <c r="B308" s="4" t="s">
        <v>283</v>
      </c>
      <c r="C308" s="14">
        <v>1</v>
      </c>
      <c r="D308" t="s">
        <v>72</v>
      </c>
    </row>
    <row r="309" spans="1:4" ht="45" x14ac:dyDescent="0.25">
      <c r="A309" s="17">
        <v>306</v>
      </c>
      <c r="B309" s="4" t="s">
        <v>283</v>
      </c>
      <c r="C309" s="14">
        <v>1</v>
      </c>
      <c r="D309" t="s">
        <v>72</v>
      </c>
    </row>
    <row r="310" spans="1:4" ht="45" x14ac:dyDescent="0.25">
      <c r="A310" s="17">
        <v>307</v>
      </c>
      <c r="B310" s="4" t="s">
        <v>283</v>
      </c>
      <c r="C310" s="14">
        <v>5</v>
      </c>
      <c r="D310" t="s">
        <v>72</v>
      </c>
    </row>
    <row r="311" spans="1:4" ht="45" x14ac:dyDescent="0.25">
      <c r="A311" s="17">
        <v>308</v>
      </c>
      <c r="B311" s="4" t="s">
        <v>283</v>
      </c>
      <c r="D311" t="s">
        <v>72</v>
      </c>
    </row>
    <row r="312" spans="1:4" ht="45" x14ac:dyDescent="0.25">
      <c r="A312" s="17">
        <v>309</v>
      </c>
      <c r="B312" s="4" t="s">
        <v>283</v>
      </c>
      <c r="C312" s="14">
        <v>15</v>
      </c>
      <c r="D312" t="s">
        <v>74</v>
      </c>
    </row>
    <row r="313" spans="1:4" ht="45" x14ac:dyDescent="0.25">
      <c r="A313" s="17">
        <v>310</v>
      </c>
      <c r="B313" s="4" t="s">
        <v>283</v>
      </c>
      <c r="C313" s="14" t="s">
        <v>75</v>
      </c>
      <c r="D313" t="s">
        <v>72</v>
      </c>
    </row>
    <row r="314" spans="1:4" ht="30" x14ac:dyDescent="0.25">
      <c r="A314" s="17">
        <v>311</v>
      </c>
      <c r="B314" s="27" t="s">
        <v>92</v>
      </c>
      <c r="C314" s="14">
        <v>2300</v>
      </c>
      <c r="D314" t="s">
        <v>93</v>
      </c>
    </row>
    <row r="315" spans="1:4" ht="30" x14ac:dyDescent="0.25">
      <c r="A315" s="17">
        <v>312</v>
      </c>
      <c r="B315" s="27" t="s">
        <v>92</v>
      </c>
      <c r="C315" s="14">
        <v>1700</v>
      </c>
      <c r="D315" s="16" t="s">
        <v>93</v>
      </c>
    </row>
    <row r="316" spans="1:4" ht="30" x14ac:dyDescent="0.25">
      <c r="A316" s="17">
        <v>313</v>
      </c>
      <c r="B316" s="27" t="s">
        <v>92</v>
      </c>
      <c r="C316" s="14">
        <v>1</v>
      </c>
      <c r="D316" t="s">
        <v>94</v>
      </c>
    </row>
    <row r="317" spans="1:4" ht="30" x14ac:dyDescent="0.25">
      <c r="A317" s="17">
        <v>314</v>
      </c>
      <c r="B317" s="27" t="s">
        <v>92</v>
      </c>
      <c r="C317" s="14">
        <v>1</v>
      </c>
      <c r="D317" s="16" t="s">
        <v>94</v>
      </c>
    </row>
    <row r="318" spans="1:4" ht="30" x14ac:dyDescent="0.25">
      <c r="A318" s="17">
        <v>315</v>
      </c>
      <c r="B318" s="27" t="s">
        <v>92</v>
      </c>
      <c r="C318" s="14">
        <v>1</v>
      </c>
      <c r="D318" s="16" t="s">
        <v>94</v>
      </c>
    </row>
    <row r="319" spans="1:4" ht="30" x14ac:dyDescent="0.25">
      <c r="A319" s="17">
        <v>316</v>
      </c>
      <c r="B319" s="27" t="s">
        <v>92</v>
      </c>
      <c r="C319" s="14">
        <v>33</v>
      </c>
      <c r="D319" s="16" t="s">
        <v>94</v>
      </c>
    </row>
    <row r="320" spans="1:4" ht="30" x14ac:dyDescent="0.25">
      <c r="A320" s="17">
        <v>317</v>
      </c>
      <c r="B320" s="27" t="s">
        <v>92</v>
      </c>
      <c r="C320" s="14">
        <v>670</v>
      </c>
      <c r="D320" t="s">
        <v>64</v>
      </c>
    </row>
    <row r="321" spans="1:4" x14ac:dyDescent="0.25">
      <c r="A321" s="17">
        <v>318</v>
      </c>
      <c r="B321" s="19" t="s">
        <v>103</v>
      </c>
      <c r="C321" s="14">
        <v>36</v>
      </c>
      <c r="D321" t="s">
        <v>104</v>
      </c>
    </row>
    <row r="322" spans="1:4" x14ac:dyDescent="0.25">
      <c r="A322" s="17">
        <v>319</v>
      </c>
      <c r="B322" s="19" t="s">
        <v>103</v>
      </c>
      <c r="C322" s="14">
        <v>2</v>
      </c>
      <c r="D322" s="16" t="s">
        <v>104</v>
      </c>
    </row>
    <row r="323" spans="1:4" x14ac:dyDescent="0.25">
      <c r="A323" s="17">
        <v>320</v>
      </c>
      <c r="B323" s="19" t="s">
        <v>103</v>
      </c>
      <c r="C323" s="14">
        <v>6</v>
      </c>
      <c r="D323" s="16" t="s">
        <v>104</v>
      </c>
    </row>
    <row r="324" spans="1:4" x14ac:dyDescent="0.25">
      <c r="A324" s="17">
        <v>321</v>
      </c>
      <c r="B324" s="19" t="s">
        <v>103</v>
      </c>
      <c r="C324" s="14">
        <v>4</v>
      </c>
      <c r="D324" s="16" t="s">
        <v>104</v>
      </c>
    </row>
    <row r="325" spans="1:4" x14ac:dyDescent="0.25">
      <c r="A325" s="17">
        <v>322</v>
      </c>
      <c r="B325" s="19" t="s">
        <v>103</v>
      </c>
      <c r="C325" s="14">
        <v>4</v>
      </c>
      <c r="D325" s="16" t="s">
        <v>104</v>
      </c>
    </row>
    <row r="326" spans="1:4" x14ac:dyDescent="0.25">
      <c r="A326" s="17">
        <v>323</v>
      </c>
      <c r="B326" s="19" t="s">
        <v>103</v>
      </c>
      <c r="C326" s="14">
        <v>4</v>
      </c>
      <c r="D326" s="16" t="s">
        <v>104</v>
      </c>
    </row>
    <row r="327" spans="1:4" x14ac:dyDescent="0.25">
      <c r="A327" s="17">
        <v>324</v>
      </c>
      <c r="B327" s="19" t="s">
        <v>297</v>
      </c>
      <c r="C327" s="14">
        <v>84</v>
      </c>
      <c r="D327" s="19" t="s">
        <v>299</v>
      </c>
    </row>
    <row r="328" spans="1:4" x14ac:dyDescent="0.25">
      <c r="A328" s="17">
        <v>325</v>
      </c>
      <c r="B328" s="19" t="s">
        <v>297</v>
      </c>
      <c r="C328" s="14">
        <v>60</v>
      </c>
      <c r="D328" s="19" t="s">
        <v>299</v>
      </c>
    </row>
    <row r="329" spans="1:4" x14ac:dyDescent="0.25">
      <c r="A329" s="17">
        <v>326</v>
      </c>
      <c r="B329" s="19" t="s">
        <v>297</v>
      </c>
      <c r="C329" s="14">
        <v>12</v>
      </c>
      <c r="D329" s="19" t="s">
        <v>299</v>
      </c>
    </row>
    <row r="330" spans="1:4" x14ac:dyDescent="0.25">
      <c r="A330" s="17">
        <v>327</v>
      </c>
      <c r="B330" s="19" t="s">
        <v>297</v>
      </c>
      <c r="C330" s="14">
        <v>12</v>
      </c>
      <c r="D330" s="19" t="s">
        <v>299</v>
      </c>
    </row>
    <row r="331" spans="1:4" x14ac:dyDescent="0.25">
      <c r="A331" s="17">
        <v>328</v>
      </c>
      <c r="B331" s="19" t="s">
        <v>297</v>
      </c>
      <c r="C331" s="14">
        <v>24</v>
      </c>
      <c r="D331" s="19" t="s">
        <v>299</v>
      </c>
    </row>
    <row r="332" spans="1:4" x14ac:dyDescent="0.25">
      <c r="A332" s="17">
        <v>329</v>
      </c>
      <c r="B332" s="19" t="s">
        <v>297</v>
      </c>
      <c r="C332" s="14">
        <v>180</v>
      </c>
      <c r="D332" s="19" t="s">
        <v>299</v>
      </c>
    </row>
    <row r="333" spans="1:4" ht="45" x14ac:dyDescent="0.25">
      <c r="A333" s="17">
        <v>330</v>
      </c>
      <c r="B333" s="27" t="s">
        <v>300</v>
      </c>
      <c r="C333" s="14">
        <v>362</v>
      </c>
      <c r="D333" s="19" t="s">
        <v>302</v>
      </c>
    </row>
    <row r="334" spans="1:4" ht="45" x14ac:dyDescent="0.25">
      <c r="A334" s="17">
        <v>331</v>
      </c>
      <c r="B334" s="27" t="s">
        <v>300</v>
      </c>
      <c r="C334" s="14">
        <v>362</v>
      </c>
      <c r="D334" s="19" t="s">
        <v>302</v>
      </c>
    </row>
    <row r="335" spans="1:4" ht="45" x14ac:dyDescent="0.25">
      <c r="A335" s="17">
        <v>332</v>
      </c>
      <c r="B335" s="27" t="s">
        <v>300</v>
      </c>
      <c r="C335" s="14">
        <v>183</v>
      </c>
      <c r="D335" s="19" t="s">
        <v>302</v>
      </c>
    </row>
    <row r="336" spans="1:4" ht="45" x14ac:dyDescent="0.25">
      <c r="A336" s="17">
        <v>333</v>
      </c>
      <c r="B336" s="27" t="s">
        <v>300</v>
      </c>
      <c r="C336" s="14">
        <v>12</v>
      </c>
      <c r="D336" s="19" t="s">
        <v>303</v>
      </c>
    </row>
    <row r="337" spans="1:4" ht="45" x14ac:dyDescent="0.25">
      <c r="A337" s="17">
        <v>334</v>
      </c>
      <c r="B337" s="27" t="s">
        <v>304</v>
      </c>
      <c r="C337" s="14">
        <v>812</v>
      </c>
      <c r="D337" s="19" t="s">
        <v>72</v>
      </c>
    </row>
    <row r="338" spans="1:4" ht="45" x14ac:dyDescent="0.25">
      <c r="A338" s="17">
        <v>335</v>
      </c>
      <c r="B338" s="27" t="s">
        <v>304</v>
      </c>
      <c r="C338" s="14">
        <v>484</v>
      </c>
      <c r="D338" s="19" t="s">
        <v>72</v>
      </c>
    </row>
    <row r="339" spans="1:4" ht="45" x14ac:dyDescent="0.25">
      <c r="A339" s="17">
        <v>336</v>
      </c>
      <c r="B339" s="27" t="s">
        <v>304</v>
      </c>
      <c r="C339" s="14">
        <v>36</v>
      </c>
      <c r="D339" s="19" t="s">
        <v>72</v>
      </c>
    </row>
    <row r="340" spans="1:4" ht="30" x14ac:dyDescent="0.25">
      <c r="A340" s="17">
        <v>337</v>
      </c>
      <c r="B340" s="27" t="s">
        <v>91</v>
      </c>
      <c r="C340" s="14">
        <v>365</v>
      </c>
      <c r="D340" t="s">
        <v>302</v>
      </c>
    </row>
    <row r="341" spans="1:4" ht="30" x14ac:dyDescent="0.25">
      <c r="A341" s="17">
        <v>338</v>
      </c>
      <c r="B341" s="27" t="s">
        <v>91</v>
      </c>
      <c r="C341" s="14">
        <v>365</v>
      </c>
      <c r="D341" s="16" t="s">
        <v>302</v>
      </c>
    </row>
    <row r="342" spans="1:4" ht="30" x14ac:dyDescent="0.25">
      <c r="A342" s="17">
        <v>339</v>
      </c>
      <c r="B342" s="27" t="s">
        <v>91</v>
      </c>
      <c r="C342" s="14">
        <v>6</v>
      </c>
      <c r="D342" t="s">
        <v>307</v>
      </c>
    </row>
    <row r="343" spans="1:4" ht="30" x14ac:dyDescent="0.25">
      <c r="A343" s="17">
        <v>340</v>
      </c>
      <c r="B343" s="27" t="s">
        <v>91</v>
      </c>
      <c r="C343" s="14">
        <v>6</v>
      </c>
      <c r="D343" t="s">
        <v>308</v>
      </c>
    </row>
    <row r="344" spans="1:4" ht="30" x14ac:dyDescent="0.25">
      <c r="A344" s="17">
        <v>341</v>
      </c>
      <c r="B344" s="27" t="s">
        <v>91</v>
      </c>
      <c r="C344" s="14">
        <v>6</v>
      </c>
      <c r="D344" s="16" t="s">
        <v>308</v>
      </c>
    </row>
    <row r="345" spans="1:4" ht="30" x14ac:dyDescent="0.25">
      <c r="A345" s="17">
        <v>342</v>
      </c>
      <c r="B345" s="27" t="s">
        <v>91</v>
      </c>
      <c r="C345" s="14">
        <v>24</v>
      </c>
      <c r="D345" s="16" t="s">
        <v>308</v>
      </c>
    </row>
    <row r="346" spans="1:4" ht="30" x14ac:dyDescent="0.25">
      <c r="A346" s="17">
        <v>343</v>
      </c>
      <c r="B346" s="27" t="s">
        <v>91</v>
      </c>
      <c r="C346" s="14">
        <v>6</v>
      </c>
      <c r="D346" t="s">
        <v>309</v>
      </c>
    </row>
    <row r="347" spans="1:4" ht="30" x14ac:dyDescent="0.25">
      <c r="A347" s="17">
        <v>344</v>
      </c>
      <c r="B347" s="27" t="s">
        <v>91</v>
      </c>
      <c r="C347" s="14">
        <v>6</v>
      </c>
      <c r="D347" s="16" t="s">
        <v>309</v>
      </c>
    </row>
    <row r="348" spans="1:4" ht="30" x14ac:dyDescent="0.25">
      <c r="A348" s="17">
        <v>345</v>
      </c>
      <c r="B348" s="27" t="s">
        <v>91</v>
      </c>
      <c r="C348" s="14">
        <v>6</v>
      </c>
      <c r="D348" s="16" t="s">
        <v>309</v>
      </c>
    </row>
    <row r="349" spans="1:4" ht="30" x14ac:dyDescent="0.25">
      <c r="A349" s="17">
        <v>346</v>
      </c>
      <c r="B349" s="27" t="s">
        <v>91</v>
      </c>
      <c r="C349" s="14">
        <v>6</v>
      </c>
      <c r="D349" s="16" t="s">
        <v>309</v>
      </c>
    </row>
    <row r="350" spans="1:4" ht="30" x14ac:dyDescent="0.25">
      <c r="A350" s="17">
        <v>347</v>
      </c>
      <c r="B350" s="27" t="s">
        <v>91</v>
      </c>
      <c r="C350" s="14">
        <v>1</v>
      </c>
      <c r="D350" s="16" t="s">
        <v>308</v>
      </c>
    </row>
    <row r="351" spans="1:4" ht="30" x14ac:dyDescent="0.25">
      <c r="A351" s="17">
        <v>348</v>
      </c>
      <c r="B351" s="27" t="s">
        <v>91</v>
      </c>
      <c r="C351" s="14">
        <v>1</v>
      </c>
      <c r="D351" s="16" t="s">
        <v>308</v>
      </c>
    </row>
    <row r="352" spans="1:4" ht="30" x14ac:dyDescent="0.25">
      <c r="A352" s="17">
        <v>349</v>
      </c>
      <c r="B352" s="27" t="s">
        <v>91</v>
      </c>
      <c r="C352" s="14">
        <v>1</v>
      </c>
      <c r="D352" t="s">
        <v>310</v>
      </c>
    </row>
    <row r="353" spans="1:4" ht="45" x14ac:dyDescent="0.25">
      <c r="A353" s="17">
        <v>350</v>
      </c>
      <c r="B353" s="4" t="s">
        <v>311</v>
      </c>
      <c r="C353" s="14">
        <v>901</v>
      </c>
      <c r="D353" t="s">
        <v>233</v>
      </c>
    </row>
    <row r="354" spans="1:4" ht="45" x14ac:dyDescent="0.25">
      <c r="A354" s="17">
        <v>351</v>
      </c>
      <c r="B354" s="4" t="s">
        <v>311</v>
      </c>
      <c r="C354" s="14">
        <v>322</v>
      </c>
      <c r="D354" s="16" t="s">
        <v>233</v>
      </c>
    </row>
    <row r="355" spans="1:4" ht="45" x14ac:dyDescent="0.25">
      <c r="A355" s="17">
        <v>352</v>
      </c>
      <c r="B355" s="4" t="s">
        <v>311</v>
      </c>
      <c r="C355" s="14">
        <v>12</v>
      </c>
      <c r="D355" s="16" t="s">
        <v>233</v>
      </c>
    </row>
    <row r="356" spans="1:4" ht="45" x14ac:dyDescent="0.25">
      <c r="A356" s="17">
        <v>353</v>
      </c>
      <c r="B356" s="4" t="s">
        <v>311</v>
      </c>
      <c r="C356" s="14">
        <v>4</v>
      </c>
      <c r="D356" s="16" t="s">
        <v>233</v>
      </c>
    </row>
    <row r="357" spans="1:4" ht="45" x14ac:dyDescent="0.25">
      <c r="A357" s="17">
        <v>354</v>
      </c>
      <c r="B357" s="4" t="s">
        <v>313</v>
      </c>
      <c r="C357" s="14">
        <v>60</v>
      </c>
      <c r="D357" s="16" t="s">
        <v>233</v>
      </c>
    </row>
    <row r="358" spans="1:4" ht="45" x14ac:dyDescent="0.25">
      <c r="A358" s="17">
        <v>355</v>
      </c>
      <c r="B358" s="4" t="s">
        <v>313</v>
      </c>
      <c r="C358" s="14">
        <v>200</v>
      </c>
      <c r="D358" s="16" t="s">
        <v>233</v>
      </c>
    </row>
    <row r="359" spans="1:4" ht="45" x14ac:dyDescent="0.25">
      <c r="A359" s="17">
        <v>356</v>
      </c>
      <c r="B359" s="4" t="s">
        <v>313</v>
      </c>
      <c r="C359" s="14">
        <v>20</v>
      </c>
      <c r="D359" s="16" t="s">
        <v>233</v>
      </c>
    </row>
    <row r="360" spans="1:4" ht="45" x14ac:dyDescent="0.25">
      <c r="A360" s="17">
        <v>357</v>
      </c>
      <c r="B360" s="4" t="s">
        <v>313</v>
      </c>
      <c r="C360" s="14">
        <v>700</v>
      </c>
      <c r="D360" s="16" t="s">
        <v>233</v>
      </c>
    </row>
    <row r="361" spans="1:4" ht="30" x14ac:dyDescent="0.25">
      <c r="A361" s="17">
        <v>358</v>
      </c>
      <c r="B361" s="27" t="s">
        <v>315</v>
      </c>
      <c r="C361" s="14">
        <v>11</v>
      </c>
      <c r="D361" t="s">
        <v>153</v>
      </c>
    </row>
    <row r="362" spans="1:4" ht="30" x14ac:dyDescent="0.25">
      <c r="A362" s="17">
        <v>359</v>
      </c>
      <c r="B362" s="27" t="s">
        <v>315</v>
      </c>
      <c r="C362" s="14">
        <v>365</v>
      </c>
      <c r="D362" t="s">
        <v>233</v>
      </c>
    </row>
    <row r="363" spans="1:4" ht="30" x14ac:dyDescent="0.25">
      <c r="A363" s="17">
        <v>360</v>
      </c>
      <c r="B363" s="27" t="s">
        <v>315</v>
      </c>
      <c r="C363" s="14" t="s">
        <v>317</v>
      </c>
      <c r="D363" t="s">
        <v>233</v>
      </c>
    </row>
    <row r="364" spans="1:4" ht="30" x14ac:dyDescent="0.25">
      <c r="A364" s="17">
        <v>361</v>
      </c>
      <c r="B364" s="27" t="s">
        <v>315</v>
      </c>
      <c r="C364" s="14" t="s">
        <v>317</v>
      </c>
      <c r="D364" t="s">
        <v>233</v>
      </c>
    </row>
    <row r="365" spans="1:4" ht="30" x14ac:dyDescent="0.25">
      <c r="A365" s="17">
        <v>362</v>
      </c>
      <c r="B365" s="27" t="s">
        <v>315</v>
      </c>
      <c r="C365" s="14">
        <v>275</v>
      </c>
      <c r="D365" t="s">
        <v>288</v>
      </c>
    </row>
    <row r="366" spans="1:4" ht="30" x14ac:dyDescent="0.25">
      <c r="A366" s="17">
        <v>363</v>
      </c>
      <c r="B366" s="27" t="s">
        <v>315</v>
      </c>
      <c r="C366" s="14">
        <v>4</v>
      </c>
      <c r="D366" t="s">
        <v>233</v>
      </c>
    </row>
    <row r="367" spans="1:4" ht="30" x14ac:dyDescent="0.25">
      <c r="A367" s="17">
        <v>364</v>
      </c>
      <c r="B367" s="27" t="s">
        <v>315</v>
      </c>
      <c r="C367" s="14">
        <v>4</v>
      </c>
      <c r="D367" t="s">
        <v>84</v>
      </c>
    </row>
    <row r="368" spans="1:4" ht="30" x14ac:dyDescent="0.25">
      <c r="A368" s="17">
        <v>365</v>
      </c>
      <c r="B368" s="27" t="s">
        <v>315</v>
      </c>
      <c r="C368" s="14">
        <v>4</v>
      </c>
      <c r="D368" t="s">
        <v>84</v>
      </c>
    </row>
    <row r="369" spans="1:4" ht="30" x14ac:dyDescent="0.25">
      <c r="A369" s="17">
        <v>366</v>
      </c>
      <c r="B369" s="27" t="s">
        <v>315</v>
      </c>
      <c r="C369" s="14">
        <v>43</v>
      </c>
      <c r="D369" t="s">
        <v>84</v>
      </c>
    </row>
    <row r="370" spans="1:4" ht="30" x14ac:dyDescent="0.25">
      <c r="A370" s="17">
        <v>367</v>
      </c>
      <c r="B370" s="27" t="s">
        <v>315</v>
      </c>
      <c r="C370" s="14" t="s">
        <v>318</v>
      </c>
      <c r="D370" t="s">
        <v>84</v>
      </c>
    </row>
    <row r="371" spans="1:4" ht="60" x14ac:dyDescent="0.25">
      <c r="A371" s="17">
        <v>368</v>
      </c>
      <c r="B371" s="4" t="s">
        <v>319</v>
      </c>
      <c r="C371" s="14">
        <v>12</v>
      </c>
      <c r="D371" t="s">
        <v>321</v>
      </c>
    </row>
    <row r="372" spans="1:4" ht="60" x14ac:dyDescent="0.25">
      <c r="A372" s="17">
        <v>369</v>
      </c>
      <c r="B372" s="4" t="s">
        <v>319</v>
      </c>
      <c r="C372" s="14">
        <v>6</v>
      </c>
      <c r="D372" t="s">
        <v>322</v>
      </c>
    </row>
    <row r="373" spans="1:4" ht="60" x14ac:dyDescent="0.25">
      <c r="A373" s="17">
        <v>370</v>
      </c>
      <c r="B373" s="4" t="s">
        <v>319</v>
      </c>
      <c r="C373" s="14">
        <v>12</v>
      </c>
      <c r="D373" t="s">
        <v>323</v>
      </c>
    </row>
    <row r="374" spans="1:4" ht="60" x14ac:dyDescent="0.25">
      <c r="A374" s="17">
        <v>371</v>
      </c>
      <c r="B374" s="4" t="s">
        <v>319</v>
      </c>
      <c r="C374" s="14">
        <v>48</v>
      </c>
      <c r="D374" t="s">
        <v>324</v>
      </c>
    </row>
    <row r="375" spans="1:4" ht="60" x14ac:dyDescent="0.25">
      <c r="A375" s="17">
        <v>372</v>
      </c>
      <c r="B375" s="4" t="s">
        <v>319</v>
      </c>
      <c r="C375" s="14">
        <v>48</v>
      </c>
      <c r="D375" t="s">
        <v>324</v>
      </c>
    </row>
    <row r="376" spans="1:4" ht="60" x14ac:dyDescent="0.25">
      <c r="A376" s="17">
        <v>373</v>
      </c>
      <c r="B376" s="4" t="s">
        <v>319</v>
      </c>
      <c r="C376" s="14">
        <v>48</v>
      </c>
      <c r="D376" t="s">
        <v>324</v>
      </c>
    </row>
    <row r="377" spans="1:4" ht="60" x14ac:dyDescent="0.25">
      <c r="A377" s="17">
        <v>374</v>
      </c>
      <c r="B377" s="4" t="s">
        <v>319</v>
      </c>
      <c r="C377" s="14">
        <v>144</v>
      </c>
      <c r="D377" t="s">
        <v>325</v>
      </c>
    </row>
    <row r="378" spans="1:4" ht="60" x14ac:dyDescent="0.25">
      <c r="A378" s="17">
        <v>375</v>
      </c>
      <c r="B378" s="4" t="s">
        <v>319</v>
      </c>
      <c r="C378" s="14">
        <v>6</v>
      </c>
      <c r="D378" t="s">
        <v>326</v>
      </c>
    </row>
    <row r="379" spans="1:4" ht="60" x14ac:dyDescent="0.25">
      <c r="A379" s="17">
        <v>376</v>
      </c>
      <c r="B379" s="4" t="s">
        <v>319</v>
      </c>
      <c r="C379" s="14">
        <v>12</v>
      </c>
      <c r="D379" t="s">
        <v>323</v>
      </c>
    </row>
    <row r="380" spans="1:4" ht="60" x14ac:dyDescent="0.25">
      <c r="A380" s="17">
        <v>377</v>
      </c>
      <c r="B380" s="4" t="s">
        <v>319</v>
      </c>
      <c r="C380" s="14">
        <v>48</v>
      </c>
      <c r="D380" t="s">
        <v>324</v>
      </c>
    </row>
    <row r="381" spans="1:4" ht="60" x14ac:dyDescent="0.25">
      <c r="A381" s="17">
        <v>378</v>
      </c>
      <c r="B381" s="4" t="s">
        <v>319</v>
      </c>
      <c r="C381" s="14">
        <v>48</v>
      </c>
      <c r="D381" t="s">
        <v>324</v>
      </c>
    </row>
    <row r="382" spans="1:4" ht="30" x14ac:dyDescent="0.25">
      <c r="A382" s="17">
        <v>379</v>
      </c>
      <c r="B382" s="27" t="s">
        <v>327</v>
      </c>
      <c r="C382" s="14">
        <v>10</v>
      </c>
      <c r="D382" t="s">
        <v>221</v>
      </c>
    </row>
    <row r="383" spans="1:4" ht="30" x14ac:dyDescent="0.25">
      <c r="A383" s="17">
        <v>380</v>
      </c>
      <c r="B383" s="27" t="s">
        <v>327</v>
      </c>
      <c r="C383" s="14">
        <v>80</v>
      </c>
      <c r="D383" t="s">
        <v>329</v>
      </c>
    </row>
    <row r="384" spans="1:4" ht="30" x14ac:dyDescent="0.25">
      <c r="A384" s="17">
        <v>381</v>
      </c>
      <c r="B384" s="27" t="s">
        <v>327</v>
      </c>
      <c r="C384" s="14">
        <v>74</v>
      </c>
      <c r="D384" s="17" t="s">
        <v>329</v>
      </c>
    </row>
    <row r="385" spans="1:4" ht="30" x14ac:dyDescent="0.25">
      <c r="A385" s="17">
        <v>382</v>
      </c>
      <c r="B385" s="27" t="s">
        <v>327</v>
      </c>
      <c r="C385" s="14">
        <v>74</v>
      </c>
      <c r="D385" s="17" t="s">
        <v>329</v>
      </c>
    </row>
    <row r="386" spans="1:4" ht="30" x14ac:dyDescent="0.25">
      <c r="A386" s="17">
        <v>383</v>
      </c>
      <c r="B386" s="27" t="s">
        <v>327</v>
      </c>
      <c r="C386" s="14">
        <v>80</v>
      </c>
      <c r="D386" s="17" t="s">
        <v>329</v>
      </c>
    </row>
    <row r="387" spans="1:4" ht="30" x14ac:dyDescent="0.25">
      <c r="A387" s="17">
        <v>384</v>
      </c>
      <c r="B387" s="27" t="s">
        <v>327</v>
      </c>
      <c r="C387" s="14">
        <v>1</v>
      </c>
      <c r="D387" s="17" t="s">
        <v>329</v>
      </c>
    </row>
    <row r="388" spans="1:4" ht="30" x14ac:dyDescent="0.25">
      <c r="A388" s="17">
        <v>385</v>
      </c>
      <c r="B388" s="27" t="s">
        <v>327</v>
      </c>
      <c r="C388" s="14">
        <v>12</v>
      </c>
      <c r="D388" s="17" t="s">
        <v>329</v>
      </c>
    </row>
    <row r="389" spans="1:4" ht="30" x14ac:dyDescent="0.25">
      <c r="A389" s="17">
        <v>386</v>
      </c>
      <c r="B389" s="27" t="s">
        <v>327</v>
      </c>
      <c r="C389" s="14">
        <v>3</v>
      </c>
      <c r="D389" s="17" t="s">
        <v>329</v>
      </c>
    </row>
    <row r="390" spans="1:4" ht="30" x14ac:dyDescent="0.25">
      <c r="A390" s="17">
        <v>387</v>
      </c>
      <c r="B390" s="27" t="s">
        <v>327</v>
      </c>
      <c r="C390" s="14">
        <v>1</v>
      </c>
      <c r="D390" s="17" t="s">
        <v>329</v>
      </c>
    </row>
    <row r="391" spans="1:4" ht="30" x14ac:dyDescent="0.25">
      <c r="A391" s="17">
        <v>388</v>
      </c>
      <c r="B391" s="27" t="s">
        <v>327</v>
      </c>
      <c r="C391" s="14">
        <v>12</v>
      </c>
      <c r="D391" s="17" t="s">
        <v>221</v>
      </c>
    </row>
    <row r="392" spans="1:4" ht="30" x14ac:dyDescent="0.25">
      <c r="A392" s="17">
        <v>389</v>
      </c>
      <c r="B392" s="27" t="s">
        <v>327</v>
      </c>
      <c r="C392" s="14">
        <v>8</v>
      </c>
      <c r="D392" s="17" t="s">
        <v>329</v>
      </c>
    </row>
    <row r="393" spans="1:4" ht="30" x14ac:dyDescent="0.25">
      <c r="A393" s="17">
        <v>390</v>
      </c>
      <c r="B393" s="27" t="s">
        <v>327</v>
      </c>
      <c r="C393" s="14">
        <v>8</v>
      </c>
      <c r="D393" s="17" t="s">
        <v>329</v>
      </c>
    </row>
    <row r="394" spans="1:4" ht="30" x14ac:dyDescent="0.25">
      <c r="A394" s="17">
        <v>391</v>
      </c>
      <c r="B394" s="27" t="s">
        <v>327</v>
      </c>
      <c r="C394" s="14">
        <v>8</v>
      </c>
      <c r="D394" s="17" t="s">
        <v>329</v>
      </c>
    </row>
    <row r="395" spans="1:4" ht="30" x14ac:dyDescent="0.25">
      <c r="A395" s="17">
        <v>392</v>
      </c>
      <c r="B395" s="27" t="s">
        <v>327</v>
      </c>
      <c r="C395" s="14">
        <v>8</v>
      </c>
      <c r="D395" s="17" t="s">
        <v>329</v>
      </c>
    </row>
    <row r="396" spans="1:4" ht="30" x14ac:dyDescent="0.25">
      <c r="A396" s="17">
        <v>393</v>
      </c>
      <c r="B396" s="27" t="s">
        <v>327</v>
      </c>
      <c r="C396" s="14">
        <v>1</v>
      </c>
      <c r="D396" s="17" t="s">
        <v>329</v>
      </c>
    </row>
    <row r="397" spans="1:4" ht="30" x14ac:dyDescent="0.25">
      <c r="A397" s="17">
        <v>394</v>
      </c>
      <c r="B397" s="27" t="s">
        <v>327</v>
      </c>
      <c r="C397" s="14">
        <v>12</v>
      </c>
      <c r="D397" s="17" t="s">
        <v>329</v>
      </c>
    </row>
    <row r="398" spans="1:4" ht="30" x14ac:dyDescent="0.25">
      <c r="A398" s="17">
        <v>395</v>
      </c>
      <c r="B398" s="27" t="s">
        <v>327</v>
      </c>
      <c r="C398" s="14">
        <v>3</v>
      </c>
      <c r="D398" s="17" t="s">
        <v>329</v>
      </c>
    </row>
    <row r="399" spans="1:4" ht="30" x14ac:dyDescent="0.25">
      <c r="A399" s="17">
        <v>396</v>
      </c>
      <c r="B399" s="27" t="s">
        <v>327</v>
      </c>
      <c r="C399" s="14">
        <v>1</v>
      </c>
      <c r="D399" s="17" t="s">
        <v>329</v>
      </c>
    </row>
    <row r="400" spans="1:4" ht="30" x14ac:dyDescent="0.25">
      <c r="A400" s="17">
        <v>397</v>
      </c>
      <c r="B400" s="27" t="s">
        <v>327</v>
      </c>
      <c r="C400" s="14">
        <v>10</v>
      </c>
      <c r="D400" s="17" t="s">
        <v>221</v>
      </c>
    </row>
    <row r="401" spans="1:4" ht="30" x14ac:dyDescent="0.25">
      <c r="A401" s="17">
        <v>398</v>
      </c>
      <c r="B401" s="27" t="s">
        <v>327</v>
      </c>
      <c r="C401" s="14">
        <v>80</v>
      </c>
      <c r="D401" s="17" t="s">
        <v>329</v>
      </c>
    </row>
    <row r="402" spans="1:4" ht="30" x14ac:dyDescent="0.25">
      <c r="A402" s="17">
        <v>399</v>
      </c>
      <c r="B402" s="27" t="s">
        <v>327</v>
      </c>
      <c r="C402" s="14">
        <v>74</v>
      </c>
      <c r="D402" s="17" t="s">
        <v>329</v>
      </c>
    </row>
    <row r="403" spans="1:4" ht="30" x14ac:dyDescent="0.25">
      <c r="A403" s="17">
        <v>400</v>
      </c>
      <c r="B403" s="27" t="s">
        <v>327</v>
      </c>
      <c r="C403" s="14">
        <v>74</v>
      </c>
      <c r="D403" s="17" t="s">
        <v>329</v>
      </c>
    </row>
    <row r="404" spans="1:4" ht="30" x14ac:dyDescent="0.25">
      <c r="A404" s="17">
        <v>401</v>
      </c>
      <c r="B404" s="27" t="s">
        <v>327</v>
      </c>
      <c r="C404" s="14">
        <v>80</v>
      </c>
      <c r="D404" s="17" t="s">
        <v>329</v>
      </c>
    </row>
    <row r="405" spans="1:4" ht="30" x14ac:dyDescent="0.25">
      <c r="A405" s="17">
        <v>402</v>
      </c>
      <c r="B405" s="27" t="s">
        <v>327</v>
      </c>
      <c r="C405" s="14">
        <v>1</v>
      </c>
      <c r="D405" s="17" t="s">
        <v>329</v>
      </c>
    </row>
    <row r="406" spans="1:4" ht="30" x14ac:dyDescent="0.25">
      <c r="A406" s="17">
        <v>403</v>
      </c>
      <c r="B406" s="27" t="s">
        <v>327</v>
      </c>
      <c r="C406" s="14">
        <v>12</v>
      </c>
      <c r="D406" s="17" t="s">
        <v>329</v>
      </c>
    </row>
    <row r="407" spans="1:4" ht="30" x14ac:dyDescent="0.25">
      <c r="A407" s="17">
        <v>404</v>
      </c>
      <c r="B407" s="27" t="s">
        <v>327</v>
      </c>
      <c r="C407" s="14">
        <v>3</v>
      </c>
      <c r="D407" s="17" t="s">
        <v>329</v>
      </c>
    </row>
    <row r="408" spans="1:4" ht="30" x14ac:dyDescent="0.25">
      <c r="A408" s="17">
        <v>405</v>
      </c>
      <c r="B408" s="27" t="s">
        <v>327</v>
      </c>
      <c r="C408" s="14">
        <v>1</v>
      </c>
      <c r="D408" s="17" t="s">
        <v>329</v>
      </c>
    </row>
    <row r="409" spans="1:4" ht="30" x14ac:dyDescent="0.25">
      <c r="A409" s="17">
        <v>406</v>
      </c>
      <c r="B409" s="27" t="s">
        <v>327</v>
      </c>
      <c r="C409" s="14">
        <v>12</v>
      </c>
      <c r="D409" s="17" t="s">
        <v>221</v>
      </c>
    </row>
    <row r="410" spans="1:4" ht="30" x14ac:dyDescent="0.25">
      <c r="A410" s="17">
        <v>407</v>
      </c>
      <c r="B410" s="27" t="s">
        <v>327</v>
      </c>
      <c r="C410" s="14">
        <v>8</v>
      </c>
      <c r="D410" s="17" t="s">
        <v>329</v>
      </c>
    </row>
    <row r="411" spans="1:4" ht="30" x14ac:dyDescent="0.25">
      <c r="A411" s="17">
        <v>408</v>
      </c>
      <c r="B411" s="27" t="s">
        <v>327</v>
      </c>
      <c r="C411" s="14">
        <v>8</v>
      </c>
      <c r="D411" s="17" t="s">
        <v>329</v>
      </c>
    </row>
    <row r="412" spans="1:4" ht="30" x14ac:dyDescent="0.25">
      <c r="A412" s="17">
        <v>409</v>
      </c>
      <c r="B412" s="27" t="s">
        <v>327</v>
      </c>
      <c r="C412" s="14">
        <v>8</v>
      </c>
      <c r="D412" s="17" t="s">
        <v>329</v>
      </c>
    </row>
    <row r="413" spans="1:4" ht="30" x14ac:dyDescent="0.25">
      <c r="A413" s="17">
        <v>410</v>
      </c>
      <c r="B413" s="27" t="s">
        <v>327</v>
      </c>
      <c r="C413" s="14">
        <v>8</v>
      </c>
      <c r="D413" s="17" t="s">
        <v>329</v>
      </c>
    </row>
    <row r="414" spans="1:4" ht="30" x14ac:dyDescent="0.25">
      <c r="A414" s="17">
        <v>411</v>
      </c>
      <c r="B414" s="27" t="s">
        <v>327</v>
      </c>
      <c r="C414" s="14">
        <v>1</v>
      </c>
      <c r="D414" s="17" t="s">
        <v>329</v>
      </c>
    </row>
    <row r="415" spans="1:4" ht="30" x14ac:dyDescent="0.25">
      <c r="A415" s="17">
        <v>412</v>
      </c>
      <c r="B415" s="27" t="s">
        <v>327</v>
      </c>
      <c r="C415" s="14">
        <v>12</v>
      </c>
      <c r="D415" s="17" t="s">
        <v>329</v>
      </c>
    </row>
    <row r="416" spans="1:4" ht="30" x14ac:dyDescent="0.25">
      <c r="A416" s="17">
        <v>413</v>
      </c>
      <c r="B416" s="27" t="s">
        <v>327</v>
      </c>
      <c r="C416" s="14">
        <v>3</v>
      </c>
      <c r="D416" s="17" t="s">
        <v>329</v>
      </c>
    </row>
    <row r="417" spans="1:4" ht="30" x14ac:dyDescent="0.25">
      <c r="A417" s="17">
        <v>414</v>
      </c>
      <c r="B417" s="27" t="s">
        <v>327</v>
      </c>
      <c r="C417" s="14">
        <v>1</v>
      </c>
      <c r="D417" s="17" t="s">
        <v>329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E12" sqref="E12"/>
    </sheetView>
  </sheetViews>
  <sheetFormatPr baseColWidth="10" defaultRowHeight="15" x14ac:dyDescent="0.25"/>
  <cols>
    <col min="1" max="1" width="41" bestFit="1" customWidth="1"/>
  </cols>
  <sheetData>
    <row r="1" spans="1:2" s="16" customFormat="1" x14ac:dyDescent="0.25"/>
    <row r="2" spans="1:2" x14ac:dyDescent="0.25">
      <c r="A2" t="s">
        <v>132</v>
      </c>
      <c r="B2" t="s">
        <v>70</v>
      </c>
    </row>
    <row r="3" spans="1:2" x14ac:dyDescent="0.25">
      <c r="A3" t="s">
        <v>133</v>
      </c>
      <c r="B3" t="s">
        <v>134</v>
      </c>
    </row>
    <row r="4" spans="1:2" x14ac:dyDescent="0.25">
      <c r="A4" t="s">
        <v>135</v>
      </c>
      <c r="B4" t="s">
        <v>106</v>
      </c>
    </row>
    <row r="5" spans="1:2" x14ac:dyDescent="0.25">
      <c r="A5" t="s">
        <v>136</v>
      </c>
      <c r="B5" t="s">
        <v>110</v>
      </c>
    </row>
    <row r="6" spans="1:2" x14ac:dyDescent="0.25">
      <c r="A6" t="s">
        <v>137</v>
      </c>
      <c r="B6" t="s">
        <v>100</v>
      </c>
    </row>
    <row r="7" spans="1:2" x14ac:dyDescent="0.25">
      <c r="A7" t="s">
        <v>138</v>
      </c>
      <c r="B7" t="s">
        <v>107</v>
      </c>
    </row>
    <row r="8" spans="1:2" x14ac:dyDescent="0.25">
      <c r="A8" t="s">
        <v>139</v>
      </c>
      <c r="B8" t="s">
        <v>108</v>
      </c>
    </row>
    <row r="9" spans="1:2" x14ac:dyDescent="0.25">
      <c r="A9" t="s">
        <v>140</v>
      </c>
      <c r="B9" t="s">
        <v>109</v>
      </c>
    </row>
    <row r="10" spans="1:2" x14ac:dyDescent="0.25">
      <c r="A10" t="s">
        <v>87</v>
      </c>
      <c r="B10" t="s">
        <v>110</v>
      </c>
    </row>
    <row r="11" spans="1:2" x14ac:dyDescent="0.25">
      <c r="A11" t="s">
        <v>141</v>
      </c>
      <c r="B11" t="s">
        <v>108</v>
      </c>
    </row>
    <row r="12" spans="1:2" x14ac:dyDescent="0.25">
      <c r="A12" t="s">
        <v>142</v>
      </c>
      <c r="B12" t="s">
        <v>66</v>
      </c>
    </row>
    <row r="13" spans="1:2" x14ac:dyDescent="0.25">
      <c r="A13" t="s">
        <v>143</v>
      </c>
      <c r="B13" t="s">
        <v>144</v>
      </c>
    </row>
    <row r="14" spans="1:2" x14ac:dyDescent="0.25">
      <c r="A14" t="s">
        <v>145</v>
      </c>
      <c r="B14" t="s">
        <v>146</v>
      </c>
    </row>
    <row r="15" spans="1:2" x14ac:dyDescent="0.25">
      <c r="A15" t="s">
        <v>147</v>
      </c>
      <c r="B15" t="s">
        <v>111</v>
      </c>
    </row>
    <row r="16" spans="1:2" x14ac:dyDescent="0.25">
      <c r="A16" t="s">
        <v>148</v>
      </c>
      <c r="B16" t="s">
        <v>70</v>
      </c>
    </row>
    <row r="17" spans="1:2" x14ac:dyDescent="0.25">
      <c r="A17" t="s">
        <v>149</v>
      </c>
      <c r="B17" t="s">
        <v>70</v>
      </c>
    </row>
    <row r="18" spans="1:2" x14ac:dyDescent="0.25">
      <c r="A18" t="s">
        <v>150</v>
      </c>
      <c r="B18" t="s">
        <v>70</v>
      </c>
    </row>
    <row r="19" spans="1:2" x14ac:dyDescent="0.25">
      <c r="A19" t="s">
        <v>151</v>
      </c>
      <c r="B19" t="s">
        <v>70</v>
      </c>
    </row>
    <row r="20" spans="1:2" x14ac:dyDescent="0.25">
      <c r="A20" t="s">
        <v>152</v>
      </c>
      <c r="B20" t="s">
        <v>153</v>
      </c>
    </row>
    <row r="21" spans="1:2" x14ac:dyDescent="0.25">
      <c r="A21" t="s">
        <v>154</v>
      </c>
      <c r="B21" t="s">
        <v>155</v>
      </c>
    </row>
    <row r="22" spans="1:2" x14ac:dyDescent="0.25">
      <c r="A22" t="s">
        <v>156</v>
      </c>
      <c r="B22" t="s">
        <v>70</v>
      </c>
    </row>
    <row r="23" spans="1:2" x14ac:dyDescent="0.25">
      <c r="A23" t="s">
        <v>157</v>
      </c>
      <c r="B23" t="s">
        <v>158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Tabla_438871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cp:lastPrinted>2019-04-10T14:53:45Z</cp:lastPrinted>
  <dcterms:created xsi:type="dcterms:W3CDTF">2018-03-16T18:55:54Z</dcterms:created>
  <dcterms:modified xsi:type="dcterms:W3CDTF">2019-04-24T16:16:47Z</dcterms:modified>
</cp:coreProperties>
</file>